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2AF575F6-2340-47CB-A44D-DB8BDA19F481}" xr6:coauthVersionLast="47" xr6:coauthVersionMax="47" xr10:uidLastSave="{00000000-0000-0000-0000-000000000000}"/>
  <bookViews>
    <workbookView xWindow="-120" yWindow="-120" windowWidth="29040" windowHeight="15720" xr2:uid="{E7653D0F-4BF8-4628-BE5C-FDBBBDA9CA52}"/>
  </bookViews>
  <sheets>
    <sheet name="Sheet4" sheetId="4" r:id="rId1"/>
    <sheet name="Sheet1" sheetId="1" r:id="rId2"/>
  </sheets>
  <definedNames>
    <definedName name="_xlnm._FilterDatabase" localSheetId="1" hidden="1">Sheet1!$A$1:$W$362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<sst xmlns="http://schemas.openxmlformats.org/spreadsheetml/2006/main" count="3255" uniqueCount="1533">
  <si>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</si>
  <si>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</si>
  <si>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</si>
  <si>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</si>
  <si>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</si>
  <si>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</si>
  <si>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</si>
  <si>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</si>
  <si>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</si>
  <si>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</si>
  <si>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</si>
  <si>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</si>
  <si>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</si>
  <si>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</si>
  <si>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</si>
  <si>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</si>
  <si>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</si>
  <si>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</si>
  <si>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</si>
  <si>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</si>
  <si>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</si>
  <si>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</si>
  <si>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</si>
  <si>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A-1 Alternative Fuel Systems</t>
  </si>
  <si>
    <t>https://www.a1altfuels.com/</t>
  </si>
  <si>
    <t>ABB E-mobility</t>
  </si>
  <si>
    <t>4601 Park Rd
Charlotte NC 28209
United States of America</t>
  </si>
  <si>
    <t>https://e-mobility.abb.com/</t>
  </si>
  <si>
    <t>ABM</t>
  </si>
  <si>
    <t>One Liberty Plaza 7th floor
New York NY 10006
United States</t>
  </si>
  <si>
    <t>https://abm.com/</t>
  </si>
  <si>
    <t>ACDRA Corp</t>
  </si>
  <si>
    <t>8 The Green
Dover DE 19901
United States of America</t>
  </si>
  <si>
    <t>https://www.acdracorp.com/</t>
  </si>
  <si>
    <t>Air Liquide</t>
  </si>
  <si>
    <t>9811 Katy Freeway
Suite 100
Houston TX 77024
United States</t>
  </si>
  <si>
    <t>AK Power Solutions</t>
  </si>
  <si>
    <t>220 Glade View Dr NE
Roanoke VA 24012
United States</t>
  </si>
  <si>
    <t>Alpitronic</t>
  </si>
  <si>
    <t>5815 Westpark Drive
Charlotte NC 28217
United States</t>
  </si>
  <si>
    <t>https://www.alpitronic.us/</t>
  </si>
  <si>
    <t>Altran Magnetics</t>
  </si>
  <si>
    <t>1741 Industrial Drive, Unit 14
Sterling IL 61081
United States of America</t>
  </si>
  <si>
    <t>https://www.altranmagnetics.com/</t>
  </si>
  <si>
    <t>American Battery Solutions</t>
  </si>
  <si>
    <t>3768 S Lapeer Rd
Lake Orion MI 48359
United States</t>
  </si>
  <si>
    <t>Ampcontrol</t>
  </si>
  <si>
    <t>345 7th Avenue
503
New York NY 10001
United States</t>
  </si>
  <si>
    <t>https://www.ampcontrol.io/</t>
  </si>
  <si>
    <t>Ampeco</t>
  </si>
  <si>
    <t>https://www.ampeco.com/</t>
  </si>
  <si>
    <t>Amphenol PCD Shenzhen</t>
  </si>
  <si>
    <t>358 Hall Avenue
Wallingford CT 06492
United States</t>
  </si>
  <si>
    <t>Ampherr AG</t>
  </si>
  <si>
    <t>https://ampherr.com/</t>
  </si>
  <si>
    <t>AmpTrans</t>
  </si>
  <si>
    <t>13558 Zinnia Hills Pl
San Diego CA 92130
United States of America</t>
  </si>
  <si>
    <t>https://www.amptrans.net/</t>
  </si>
  <si>
    <t>ANGI Energy Systems, A Vontier Company</t>
  </si>
  <si>
    <t>305 W Delavan Drive
Janesville WI 53564
United States</t>
  </si>
  <si>
    <t>http://angienergy.com/</t>
  </si>
  <si>
    <t>Aperia Technologies</t>
  </si>
  <si>
    <t>3160 Corporate Pl
Hayward CA 94545
United States</t>
  </si>
  <si>
    <t>https://aperiatech.com/</t>
  </si>
  <si>
    <t>Apollo</t>
  </si>
  <si>
    <t>https://apollo-power.com/</t>
  </si>
  <si>
    <t>Arcticar</t>
  </si>
  <si>
    <t>1530 Eastshore Drive
Alameda CA 94501
United States of America</t>
  </si>
  <si>
    <t>https://www.arcticar.com/</t>
  </si>
  <si>
    <t>ARI Phoenix, Inc. (d/b/a ARI-Hetra)</t>
  </si>
  <si>
    <t>https://www.ari-hetra.com/</t>
  </si>
  <si>
    <t>Arkon Mounts</t>
  </si>
  <si>
    <t>20 La Porte St
Arcadia CA 91006
United States of America</t>
  </si>
  <si>
    <t>https://www.arkon.com/</t>
  </si>
  <si>
    <t>AssetWorks</t>
  </si>
  <si>
    <t>1000 Central Pkwy N #269
San Antonio TX 78232
United States</t>
  </si>
  <si>
    <t>Aurora</t>
  </si>
  <si>
    <t>280 N Bernardo Ave
Mountain View CA 94043
United States</t>
  </si>
  <si>
    <t>Autel</t>
  </si>
  <si>
    <t>36 Harbor Park Dr
Port Washington NY 11050
United States</t>
  </si>
  <si>
    <t>https://autelenergy.us/</t>
  </si>
  <si>
    <t>Autocar Trucks</t>
  </si>
  <si>
    <t>551 S. Washington St
Hagerstown IN 47346
United States</t>
  </si>
  <si>
    <t>AXSO</t>
  </si>
  <si>
    <t>https://fr.axso.co/</t>
  </si>
  <si>
    <t>Azuga</t>
  </si>
  <si>
    <t>2570 N 1st Street, #200
San Jose CA 95131
United States of America</t>
  </si>
  <si>
    <t>BAE Systems</t>
  </si>
  <si>
    <t>1098 Clark Street
Endicott NY 13760
United States</t>
  </si>
  <si>
    <t>https://www.baesystems.com/electrificationsimplified</t>
  </si>
  <si>
    <t>Bauer Compressors</t>
  </si>
  <si>
    <t>1328 Azalea Garden Road
Norfolk VA 23502
United States</t>
  </si>
  <si>
    <t>https://www.bauercomp.com/</t>
  </si>
  <si>
    <t>BayoTech</t>
  </si>
  <si>
    <t>8601 Paseo Alameda NE
Albuquerque NM 87113
United States</t>
  </si>
  <si>
    <t>http://www.bayotech.us/</t>
  </si>
  <si>
    <t>Beam Global</t>
  </si>
  <si>
    <t>5660 Eastgate Drive
San Diego CA 92121
United States of America</t>
  </si>
  <si>
    <t>https://beamforall.com/</t>
  </si>
  <si>
    <t>Bendix Commercial Vehicle Systems</t>
  </si>
  <si>
    <t>35500 Chester Road
Avon OH 44011
United States</t>
  </si>
  <si>
    <t>Bennett Pump Company</t>
  </si>
  <si>
    <t>1218 E. Pontaluna Road
Spring Lake MI 49456
United States</t>
  </si>
  <si>
    <t>http://www.bennettpump.com/</t>
  </si>
  <si>
    <t>Bergstrom Inc.</t>
  </si>
  <si>
    <t>2390 Blackhawk Rd
Rockford IL 61109
United States</t>
  </si>
  <si>
    <t>https://us.bergstrominc.com/</t>
  </si>
  <si>
    <t>BetterFleet</t>
  </si>
  <si>
    <t>https://www.betterfleet.com/</t>
  </si>
  <si>
    <t>Bloodhound Tracking Device, Inc</t>
  </si>
  <si>
    <t>309 Henrietta Street
Webster TX 77598
United States of America</t>
  </si>
  <si>
    <t>https://www.btdtracker.com/</t>
  </si>
  <si>
    <t>Blue Bird</t>
  </si>
  <si>
    <t>3920 Arkwright Rd. Ste. 200
Macon GA 31210
United States</t>
  </si>
  <si>
    <t>BluETT LLC</t>
  </si>
  <si>
    <t>521 Fifth Avenue, Floor 17
New York NY 10175
United States of America</t>
  </si>
  <si>
    <t>https://www.bluettllc.com/</t>
  </si>
  <si>
    <t>BorgWarner</t>
  </si>
  <si>
    <t>3800 Automation Ave
Auburn Hills MI 48326
United States</t>
  </si>
  <si>
    <t>https://www.borgwarner.com/home</t>
  </si>
  <si>
    <t>Bosch</t>
  </si>
  <si>
    <t>38000 Hills Tech Dr
Farmington Hills MI 48331
United States</t>
  </si>
  <si>
    <t>http://www.bosch.us/</t>
  </si>
  <si>
    <t>Burns &amp; McDonnell</t>
  </si>
  <si>
    <t>9400 Ward Parkway
Kansas City MO 64114
United States</t>
  </si>
  <si>
    <t>https://info.burnsmcd.com/</t>
  </si>
  <si>
    <t>C8 Energy</t>
  </si>
  <si>
    <t>https://c8energy.com/fr/</t>
  </si>
  <si>
    <t>CalAmp</t>
  </si>
  <si>
    <t>2200 Faraday Avenue, Suite 220
Carlsbad CA 92008
United States of America</t>
  </si>
  <si>
    <t>Calogy</t>
  </si>
  <si>
    <t>https://www.calogysolutions.com/</t>
  </si>
  <si>
    <t>Camber Charging</t>
  </si>
  <si>
    <t>16661 Jamboree Road
Irvine CA 92606
United States of America</t>
  </si>
  <si>
    <t>https://cambercharging.com/</t>
  </si>
  <si>
    <t>CAMT Automotive (Canada) Inc.</t>
  </si>
  <si>
    <t>Capacity Trucks</t>
  </si>
  <si>
    <t>401 Capacity Dr
Longview TX  75604
United States</t>
  </si>
  <si>
    <t>https://www.capacitytrucks.com/</t>
  </si>
  <si>
    <t>Capstone Green Energy</t>
  </si>
  <si>
    <t>16640 Stagg Street
Van Nuys CA 91406
United States of America</t>
  </si>
  <si>
    <t>https://www.capstonegreenenergy.com/</t>
  </si>
  <si>
    <t>Carlo Gavazzi Automation</t>
  </si>
  <si>
    <t>750 Hastings Lane
Buffalo Grove IL 60089
United States</t>
  </si>
  <si>
    <t>Carrier Transicold</t>
  </si>
  <si>
    <t>700 Olympic Drive
Athens GA 30601
United States</t>
  </si>
  <si>
    <t>https://www.trucktrailer.carrier.com/</t>
  </si>
  <si>
    <t>Cascade Drives AB</t>
  </si>
  <si>
    <t>Castrol Heavy Duty Lubricants</t>
  </si>
  <si>
    <t>1500 Valley Road
Wayne NJ 07470
United States of America</t>
  </si>
  <si>
    <t>http://castrol.com/hd</t>
  </si>
  <si>
    <t>Cavendish Hydrogen Inc.</t>
  </si>
  <si>
    <t>2389 Verna Court
San Leandro CA 94577
United States of America</t>
  </si>
  <si>
    <t>https://cavendishh2.com/</t>
  </si>
  <si>
    <t>cellcentric GmbH &amp; Co. KG</t>
  </si>
  <si>
    <t>https://cellcentric.net/</t>
  </si>
  <si>
    <t>Center for Sustainable Energy®</t>
  </si>
  <si>
    <t>3980 Sherman Street, Suite 170
San Diego CA 92110
United States of America</t>
  </si>
  <si>
    <t>ChargeByte</t>
  </si>
  <si>
    <t>355 South Main Street
1st Floor
Greenville SC 29601
United States of America</t>
  </si>
  <si>
    <t>ChargePoint</t>
  </si>
  <si>
    <t>240 East Hacienda Avenue
Campbell CA 95008
United States</t>
  </si>
  <si>
    <t>https://www.chargepoint.com/solutions/commercial-fleet/</t>
  </si>
  <si>
    <t>Chargepoly</t>
  </si>
  <si>
    <t>https://www.chargepoly.com/</t>
  </si>
  <si>
    <t>Chateau Development</t>
  </si>
  <si>
    <t>5998 Lake Forrest Drive
Atlanta GA 30328</t>
  </si>
  <si>
    <t>https://www.chateaues.com/</t>
  </si>
  <si>
    <t>Chevron</t>
  </si>
  <si>
    <t>5001 Executive Parkway
San Ramon CA 94583
United States</t>
  </si>
  <si>
    <t>ChillSkyn, Inc.</t>
  </si>
  <si>
    <t>https://www.chillskyn.com/</t>
  </si>
  <si>
    <t>CIC North America Corp</t>
  </si>
  <si>
    <t>5410 Newport Drive
Ste. 38
Rolling Meadows IL 60008
United States of America</t>
  </si>
  <si>
    <t>https://www.cic-na.com/</t>
  </si>
  <si>
    <t>Circor</t>
  </si>
  <si>
    <t>2301 Wardlow Circle
Corona CA 92878
United States</t>
  </si>
  <si>
    <t>https://www.circor.com/brands/hale-hamilton</t>
  </si>
  <si>
    <t>Clean Cities and Communities</t>
  </si>
  <si>
    <t>15013 Denver West Parkway
Golden CO  80401</t>
  </si>
  <si>
    <t>http://www.cleancities.energy.gov/</t>
  </si>
  <si>
    <t>CMD Energy</t>
  </si>
  <si>
    <t>2901 E.. Pershing Street
Appleton WI 54912
United States</t>
  </si>
  <si>
    <t>http://www.cmdenergy.com/</t>
  </si>
  <si>
    <t>Cojali USA, Inc</t>
  </si>
  <si>
    <t>2070 NW 79th Avenue
Doral FL 33122
United States of America</t>
  </si>
  <si>
    <t>http://www.jaltest.com/</t>
  </si>
  <si>
    <t>Colliers Engineering &amp; Design</t>
  </si>
  <si>
    <t>101 Crawfords Corner Rd
Ste 3400
Holmdel NJ 07733
United States of America</t>
  </si>
  <si>
    <t>https://www.colliersengineering.com/</t>
  </si>
  <si>
    <t>ConMet</t>
  </si>
  <si>
    <t>5701 SE Columbia Way
Vancouver WA 98661-5963
United States</t>
  </si>
  <si>
    <t>http://www.conmet.com/</t>
  </si>
  <si>
    <t>Core States Energy</t>
  </si>
  <si>
    <t>4240 Jurupa St.
Suite 101
Ontario CA 91761
United States of America</t>
  </si>
  <si>
    <t>https://core-states.com/</t>
  </si>
  <si>
    <t>Coulomb Solutions</t>
  </si>
  <si>
    <t>6013 Las Positas Road
Livermore CA 94551
United States of America</t>
  </si>
  <si>
    <t>https://www.coulombsolutions.com/</t>
  </si>
  <si>
    <t>COVESS</t>
  </si>
  <si>
    <t>http://www.covess.com/</t>
  </si>
  <si>
    <t>CP Industries</t>
  </si>
  <si>
    <t>2214 Walnut St
McKeesport PA 15132
United States</t>
  </si>
  <si>
    <t>http://www.cp-industries.com/</t>
  </si>
  <si>
    <t>CSP</t>
  </si>
  <si>
    <t>255 Rex Blvd
Auburn Hills MI 48326
United States</t>
  </si>
  <si>
    <t>Cummins</t>
  </si>
  <si>
    <t>500 Jackson Street
Columbus IN 47201
United States</t>
  </si>
  <si>
    <t>Current</t>
  </si>
  <si>
    <t>43 Speedwell Ave
North Tower, 9th Floor
Morristown NJ 07930
United States</t>
  </si>
  <si>
    <t>https://www.currenttrucking.com/</t>
  </si>
  <si>
    <t>Daimler Truck North America</t>
  </si>
  <si>
    <t>2477 Deerfield Drive
Fort Mill SC  29715
United States</t>
  </si>
  <si>
    <t>http://northamerica.daimlertruck.com/emobility</t>
  </si>
  <si>
    <t>DC-America</t>
  </si>
  <si>
    <t>Huntington WV 25702
United States of America</t>
  </si>
  <si>
    <t>https://dc-america.com/</t>
  </si>
  <si>
    <t>DCLI</t>
  </si>
  <si>
    <t>3525 Whitehall Park Dr
Suite 400
Charlotte NC 28273
United States of America</t>
  </si>
  <si>
    <t>Deflecktor</t>
  </si>
  <si>
    <t>425 Hall Ave
St.Paul MN 55110
United States of America</t>
  </si>
  <si>
    <t>https://www.deflecktor.com/</t>
  </si>
  <si>
    <t>Degson Technology Co., Ltd.</t>
  </si>
  <si>
    <t>DEKRA North America</t>
  </si>
  <si>
    <t>1945 The Exchange SE #300
Atlanta GA 30339
United States of America</t>
  </si>
  <si>
    <t>http://www.dekra.us/consulting</t>
  </si>
  <si>
    <t>Derale Performance</t>
  </si>
  <si>
    <t>14722 Anson Ave
Santa Fe Springs CA 90670
United States of America</t>
  </si>
  <si>
    <t>https://www.usmotorworks.com/derale/</t>
  </si>
  <si>
    <t>DEWESoft, LLC</t>
  </si>
  <si>
    <t>10730 Logan St
Whitehouse OH 43571
United States</t>
  </si>
  <si>
    <t>https://dewesoft.com/</t>
  </si>
  <si>
    <t>Diamondback Land Surveying</t>
  </si>
  <si>
    <t>6140 Brent Thurman Way
Suite 230
Las Vegas NV 89148
United States of America</t>
  </si>
  <si>
    <t>https://diamondbacklandsurveying.com/</t>
  </si>
  <si>
    <t>Digi Ventus</t>
  </si>
  <si>
    <t>333 Wilson Ave, 3rd Floor
Norwalk CT 06854
United States</t>
  </si>
  <si>
    <t>https://www.digi.com/</t>
  </si>
  <si>
    <t>Dometic - Go Power</t>
  </si>
  <si>
    <t>https://gopowerfleet.com/</t>
  </si>
  <si>
    <t>Dover Fueling Solutions / OPW Clean Energy Solutions</t>
  </si>
  <si>
    <t>3814 Jarrett Way
Austin TX 78728
United States</t>
  </si>
  <si>
    <t>https://www.doverfuelingsolutions.com/</t>
  </si>
  <si>
    <t>Dragonfly Energy</t>
  </si>
  <si>
    <t>12195 Old Virginia
Reno NV 89521
United States</t>
  </si>
  <si>
    <t>https://dragonflyenergy.com/</t>
  </si>
  <si>
    <t>DreamzTech US Inc.</t>
  </si>
  <si>
    <t>123 E Baseline RD Ste D106
Tempe AZ 85283
United States of America</t>
  </si>
  <si>
    <t>https://dreamztech.com/</t>
  </si>
  <si>
    <t>Driventic</t>
  </si>
  <si>
    <t>Driventic LLC
25 Winship Road
York PA 17406
United States of America</t>
  </si>
  <si>
    <t>https://www.driventic.com/home</t>
  </si>
  <si>
    <t>dSPACE</t>
  </si>
  <si>
    <t>50131 Pontiac Trail
Wixom MI 48393-2020
United States of America</t>
  </si>
  <si>
    <t>https://www.dspaceinc.com/</t>
  </si>
  <si>
    <t>E-Lead Electronic Co., Ltd</t>
  </si>
  <si>
    <t>https://www.e-lead.com.tw/en</t>
  </si>
  <si>
    <t>Eaton</t>
  </si>
  <si>
    <t>1000 Eaton Blvd
Beachwood OH 44122</t>
  </si>
  <si>
    <t>http://www.eaton.com/</t>
  </si>
  <si>
    <t>Ebara Corporation</t>
  </si>
  <si>
    <t>https://www.ebara.com/global-en/</t>
  </si>
  <si>
    <t>Eberspaecher Climate Control Systems</t>
  </si>
  <si>
    <t>eco engineers</t>
  </si>
  <si>
    <t>1300 Walnut Street
Suite 100
Des Moines IA 50309
United States of America</t>
  </si>
  <si>
    <t>https://ecoengineers.us/</t>
  </si>
  <si>
    <t>Eco Flaps</t>
  </si>
  <si>
    <t>5210 Maryland Way, Suite 100
Brentwood TN 37027
United States of America</t>
  </si>
  <si>
    <t>http://www.ecoflaps.com/</t>
  </si>
  <si>
    <t>EcoG GmbH</t>
  </si>
  <si>
    <t>https://ecog.io/</t>
  </si>
  <si>
    <t>Ecotron Corp</t>
  </si>
  <si>
    <t>2942 Columbia Street
Torrance CA 90503
United States</t>
  </si>
  <si>
    <t>https://ecotron.ai/</t>
  </si>
  <si>
    <t>Ekoenergetyka-Polska S.A.</t>
  </si>
  <si>
    <t>Elaflex US</t>
  </si>
  <si>
    <t>7050 Village Drive, Suite C
Buena Park CA 90621
United States</t>
  </si>
  <si>
    <t>http://www.oasisngv.com/</t>
  </si>
  <si>
    <t>Electreon</t>
  </si>
  <si>
    <t>https://www.electreon.com/</t>
  </si>
  <si>
    <t>Electrovaya Inc</t>
  </si>
  <si>
    <t>https://electrovaya.com/</t>
  </si>
  <si>
    <t>Emcara International, ULC</t>
  </si>
  <si>
    <t>http://www.emcara.com/</t>
  </si>
  <si>
    <t>EMP</t>
  </si>
  <si>
    <t>2701 North 30th Street
Escanaba MI 49829
United States</t>
  </si>
  <si>
    <t>http://www.emp-corp.com/</t>
  </si>
  <si>
    <t>EnTrans International</t>
  </si>
  <si>
    <t>1145 Congress Parkway North
Athens TN 37303
United States of America</t>
  </si>
  <si>
    <t>https://entransinternational.com/</t>
  </si>
  <si>
    <t>EODev</t>
  </si>
  <si>
    <t>https://www.eo-dev.com/</t>
  </si>
  <si>
    <t>Ericsson Enterprise Wireless Solutions, Inc</t>
  </si>
  <si>
    <t>1100 W Idaho St, Ste 800
Boise ID 83702
United States of America</t>
  </si>
  <si>
    <t>https://cradlepoint.com/</t>
  </si>
  <si>
    <t>ESL Power Systems</t>
  </si>
  <si>
    <t>2800 Palisades Drive
Corona CA 92878
United States</t>
  </si>
  <si>
    <t>https://eslpwr.com/</t>
  </si>
  <si>
    <t>Everged</t>
  </si>
  <si>
    <t>8000 Towers Crescent
13th Floor
Vienna Virginia 22182
United States of America</t>
  </si>
  <si>
    <t>EvGateway</t>
  </si>
  <si>
    <t>530 Technology Drive #100
Irvine CA 92618
United States</t>
  </si>
  <si>
    <t>https://evgateway.com/</t>
  </si>
  <si>
    <t>Evolectric Inc.</t>
  </si>
  <si>
    <t>2330 E Artesia Blvd
Long Beach CA 90805
United States</t>
  </si>
  <si>
    <t>https://evolectricnow.com/</t>
  </si>
  <si>
    <t>EVT Batteries</t>
  </si>
  <si>
    <t>https://www.evtbatteries.com/</t>
  </si>
  <si>
    <t>Excel Engineering</t>
  </si>
  <si>
    <t>1587 160th Avenue
Diagonal Iowa 50845
United States of America</t>
  </si>
  <si>
    <t>EXPO HALL THEATER NORTH</t>
  </si>
  <si>
    <t>21 Griffin Road North, Windsor, CT 0609
Windsor CT 06095
United States</t>
  </si>
  <si>
    <t>EXPO HALL THEATER SOUTH</t>
  </si>
  <si>
    <t>21 Griffin Road North
Windsor Connecticut 06095
United States of America</t>
  </si>
  <si>
    <t>Faith Technologies Inc.</t>
  </si>
  <si>
    <t>201 Main Street
PO Box 260
Menasha WI 54952
United States of America</t>
  </si>
  <si>
    <t>https://www.faithtechinc.com/</t>
  </si>
  <si>
    <t>FIBA Technologies, Inc.</t>
  </si>
  <si>
    <t>53 Ayer Road
Littleton MA 01460
United States</t>
  </si>
  <si>
    <t>http://www.fibatech.com/</t>
  </si>
  <si>
    <t>FIREKIMES Co., Ltd.</t>
  </si>
  <si>
    <t>http://firekim.co.kr/en/</t>
  </si>
  <si>
    <t>Flipturn</t>
  </si>
  <si>
    <t>33 Irving Pl
Fl 5
New York NY 10003
United States</t>
  </si>
  <si>
    <t>FlowBelow Aero, Inc.</t>
  </si>
  <si>
    <t>106 E. Old Settlers Blvd
Bldg D/Suite 100
Round Rock TX 78664
United States</t>
  </si>
  <si>
    <t>Fluid-o-Tech International, Inc.</t>
  </si>
  <si>
    <t>161 Atwater St.
Plantsville CT 06479
United States</t>
  </si>
  <si>
    <t>https://fluidotech.it/</t>
  </si>
  <si>
    <t>Fluke Corporation</t>
  </si>
  <si>
    <t>6920 Seaway Blvd
Everett WA 98203
United States</t>
  </si>
  <si>
    <t>https://www.fluke.com/en-us/products/electrical-testing/emobility</t>
  </si>
  <si>
    <t>Form Manufacturing</t>
  </si>
  <si>
    <t>149 Harvest Drive
Coldwater OH 45828
United States</t>
  </si>
  <si>
    <t>Forsee Power</t>
  </si>
  <si>
    <t>4555 Lyman Drive
Hilliard OH 43026
United States</t>
  </si>
  <si>
    <t>https://www.forseepower.com/</t>
  </si>
  <si>
    <t>FORVIA Faurecia</t>
  </si>
  <si>
    <t>2800 High Meadow Circle
Auburn MI 48326
United States</t>
  </si>
  <si>
    <t>https://www.forvia.com/en</t>
  </si>
  <si>
    <t>FractalEV</t>
  </si>
  <si>
    <t>Fraenkische USA, LP</t>
  </si>
  <si>
    <t>2691 Product Dr.
Rochester Hills MI 48309
United States of America</t>
  </si>
  <si>
    <t>https://www.fraenkische-ip.com/</t>
  </si>
  <si>
    <t>Freedom Alternative Fuel Infrastructure</t>
  </si>
  <si>
    <t>24 Greenway Plaza, Suite 445
Houston TX 77046
United States of America</t>
  </si>
  <si>
    <t>https://freedom-cng.com/</t>
  </si>
  <si>
    <t>FuelForce</t>
  </si>
  <si>
    <t>101 Wall Street
Princeton NJ 08540
United States of America</t>
  </si>
  <si>
    <t>https://www.fuelforce.com/</t>
  </si>
  <si>
    <t>G.W. Lisk Company</t>
  </si>
  <si>
    <t>2 South Street
Clifton Springs NY 14432
United States of America</t>
  </si>
  <si>
    <t>https://www.gwlisk.com/</t>
  </si>
  <si>
    <t>GenH2</t>
  </si>
  <si>
    <t>5200 S. Washington Ave
Titusville FL 32780
United States</t>
  </si>
  <si>
    <t>https://genh2hydrogen.com/</t>
  </si>
  <si>
    <t>Geotab</t>
  </si>
  <si>
    <t>https://www.geotab.com/</t>
  </si>
  <si>
    <t>GM Envolve</t>
  </si>
  <si>
    <t>https://www.gmenvolve.com/</t>
  </si>
  <si>
    <t>Go Eve Ltd</t>
  </si>
  <si>
    <t>https://www.goeve.com/</t>
  </si>
  <si>
    <t>Granite</t>
  </si>
  <si>
    <t>900 Circle 75 Pkwy, Suite 450
Atlanta GA 30339
United States of America</t>
  </si>
  <si>
    <t>https://www.granitenet.com/</t>
  </si>
  <si>
    <t>Green Machines Inc.</t>
  </si>
  <si>
    <t>5644 Kearny Mesa Road unit B
San Diego CA 92111
United States of America</t>
  </si>
  <si>
    <t>http://www.greenmachines.com/</t>
  </si>
  <si>
    <t>Greenlane</t>
  </si>
  <si>
    <t>3101 Ocean Park Blvd
Santa Monica CA 90405
United States of America</t>
  </si>
  <si>
    <t>https://www.drivegreenlane.com/</t>
  </si>
  <si>
    <t>Gridwiz</t>
  </si>
  <si>
    <t>Grounded EVs</t>
  </si>
  <si>
    <t>2050 15 St
Detroit MI 48216
United States of America</t>
  </si>
  <si>
    <t>GTI Energy</t>
  </si>
  <si>
    <t>1700 South Mount Prospect Road
Des Plaines IL 60018
United States</t>
  </si>
  <si>
    <t>http://www.gti.energy/</t>
  </si>
  <si>
    <t>H2 Evo Tech</t>
  </si>
  <si>
    <t>37541 Schoolcraft Road
Livonia MI 48150</t>
  </si>
  <si>
    <t>https://www.h2evotech.com/</t>
  </si>
  <si>
    <t>Harbinger Motors</t>
  </si>
  <si>
    <t>12821 Knott St
Garden Grove CA 92841
United States</t>
  </si>
  <si>
    <t>https://harbingermotors.com/</t>
  </si>
  <si>
    <t>Heliox, A Siemens Business</t>
  </si>
  <si>
    <t>150 Ottley Drive NE; Suite A
Atlanta GA 30324
United States</t>
  </si>
  <si>
    <t>https://www.heliox-energy.com/us/home</t>
  </si>
  <si>
    <t>Hendrickson</t>
  </si>
  <si>
    <t>840 South Frontage Road
Woodridge IL 60517</t>
  </si>
  <si>
    <t>https://www.hendrickson-intl.com/</t>
  </si>
  <si>
    <t>Henglong USA</t>
  </si>
  <si>
    <t>2546 Elliott Dr
Troy MI 48083
United States of America</t>
  </si>
  <si>
    <t>https://www.caas-usa.com/</t>
  </si>
  <si>
    <t>HERE Technologies</t>
  </si>
  <si>
    <t>425 W. Randolph St.
Chicago IL 60606
United States</t>
  </si>
  <si>
    <t>Hexagon Agility</t>
  </si>
  <si>
    <t>1010 Corporate Center Drive
Salisbury NC 28146
United States of America</t>
  </si>
  <si>
    <t>https://hexagonagility.com/</t>
  </si>
  <si>
    <t>Hexagon Purus GmbH</t>
  </si>
  <si>
    <t>http://www.hexagonpurus.com/</t>
  </si>
  <si>
    <t>Hey Bubba Inc.</t>
  </si>
  <si>
    <t>701 Brazos St
St Austin TX 78701
United States of America</t>
  </si>
  <si>
    <t>https://www.bubba.ai/</t>
  </si>
  <si>
    <t>Hino Trucks</t>
  </si>
  <si>
    <t>41180 Bridge Street
Novi MI  48375
United States</t>
  </si>
  <si>
    <t>http://www.hino.com/</t>
  </si>
  <si>
    <t>Hitachi Energy</t>
  </si>
  <si>
    <t>901 Main Campus Dr
Raleigh NC 27606
United States</t>
  </si>
  <si>
    <t>https://www.hitachienergy.com/</t>
  </si>
  <si>
    <t>Honda</t>
  </si>
  <si>
    <t>1919 Torrance Blvd
Torrance CA 90501
United States of America</t>
  </si>
  <si>
    <t>https://www.honda.com/hydrogen/</t>
  </si>
  <si>
    <t>Honeywell</t>
  </si>
  <si>
    <t>830 E Arapaho Rd
Richardson TX 75081
United States of America</t>
  </si>
  <si>
    <t>https://www.honeywell.com/us/en</t>
  </si>
  <si>
    <t>Horizon Motor</t>
  </si>
  <si>
    <t>4759 Hammermill Rd
Tucker GA 30084
United States</t>
  </si>
  <si>
    <t>Hubbell</t>
  </si>
  <si>
    <t>40 Waterview Dr.
Shelton CT 06484
United States</t>
  </si>
  <si>
    <t>HUBER+SUHNER AG</t>
  </si>
  <si>
    <t>https://www.hubersuhner.com/</t>
  </si>
  <si>
    <t>Hubject Inc.</t>
  </si>
  <si>
    <t>200 Spectrum Center Dr, Suite 300
Irvine CA 92618
United States</t>
  </si>
  <si>
    <t>https://www.hubject.com/</t>
  </si>
  <si>
    <t>Hydria Energy Technologies</t>
  </si>
  <si>
    <t>7441 East Orem Drive
Houston TX 77075
United States</t>
  </si>
  <si>
    <t>https://www.gohydria.com/</t>
  </si>
  <si>
    <t>Hytera US Inc.</t>
  </si>
  <si>
    <t>8 Whatney Suite 200
Irvine CA 92618
United States of America</t>
  </si>
  <si>
    <t>https://www.hytera.us/</t>
  </si>
  <si>
    <t>i-charging</t>
  </si>
  <si>
    <t>https://www.i-charging.pt/</t>
  </si>
  <si>
    <t>IBEW/NECA</t>
  </si>
  <si>
    <t>100 E. Corson Street, Suite 410
Pasadena CA 91103
United States</t>
  </si>
  <si>
    <t>http://www.totalenergysolution.org/</t>
  </si>
  <si>
    <t>IHI Turbo America</t>
  </si>
  <si>
    <t>29100 Northwestern Highway, Suite 290
Southfield MI 48034
United States</t>
  </si>
  <si>
    <t>https://www.ihi-turbo.com/</t>
  </si>
  <si>
    <t>Imeco Cables</t>
  </si>
  <si>
    <t>https://imecocables.com/</t>
  </si>
  <si>
    <t>IMMI</t>
  </si>
  <si>
    <t>18881 IMMI Way
Westfield IN 46074</t>
  </si>
  <si>
    <t>https://www.imminet.com/</t>
  </si>
  <si>
    <t>In-Gas Holdings</t>
  </si>
  <si>
    <t>11642 Pyramid Drive
Odessa FL 33556
United States of America</t>
  </si>
  <si>
    <t>https://www.in-gasholdings.com/</t>
  </si>
  <si>
    <t>Inauro</t>
  </si>
  <si>
    <t>5 Cowboys Way, Suite 300
Frisco Texas 75034
United States of America</t>
  </si>
  <si>
    <t>https://inauro.io/</t>
  </si>
  <si>
    <t>Indigo Technologies</t>
  </si>
  <si>
    <t>73 Holton St
Woburn MA 1801
United States</t>
  </si>
  <si>
    <t>Inspiration Fleet</t>
  </si>
  <si>
    <t>1333 New Hampshire Ave NW, Suite 440
Washington DC 20036
United States of America</t>
  </si>
  <si>
    <t>International Motors</t>
  </si>
  <si>
    <t>2701 Navistar Drive
Lisle IL 60532
United States</t>
  </si>
  <si>
    <t>http://www.international.com/</t>
  </si>
  <si>
    <t>Isuzu Commercial Truck of America</t>
  </si>
  <si>
    <t>1400 South Douglass Rd, Suite 100
Anaheim CA 92806</t>
  </si>
  <si>
    <t>http://www.isuzucv.com/</t>
  </si>
  <si>
    <t>Ivys Energy Solutions</t>
  </si>
  <si>
    <t>303 Wyman Street Suite 300
Waltham MA 02451-1208
United States of America</t>
  </si>
  <si>
    <t>Jing-Jin Electric</t>
  </si>
  <si>
    <t>34700 Grand River Ave
Farmington Hills MI 48335
United States</t>
  </si>
  <si>
    <t>Kalmar USA</t>
  </si>
  <si>
    <t>415 East Dundee Street
Ottawa KS 66067
United States</t>
  </si>
  <si>
    <t>https://www.kalmarottawa.com/</t>
  </si>
  <si>
    <t>KD Finechem</t>
  </si>
  <si>
    <t>614, 14-2, Pangyoyeok-ro 192beon-gil, Bundang-gu
Seongnam-si Gyeonggi-do 13524
Korea, Republic of</t>
  </si>
  <si>
    <t>Kempower</t>
  </si>
  <si>
    <t>2530 S Tricenter Blvd
Durham NC 27713
United States</t>
  </si>
  <si>
    <t>Kenworth Truck Company</t>
  </si>
  <si>
    <t>10630 NE 38th Place
Kirkland WA 98033</t>
  </si>
  <si>
    <t>http://www.kenworth.com/</t>
  </si>
  <si>
    <t>Ketchel Axle Systems</t>
  </si>
  <si>
    <t>19522 Independence ln
Huntington Beach CA 92646
United States of America</t>
  </si>
  <si>
    <t>https://www.ketchelas.com/</t>
  </si>
  <si>
    <t>Keysight</t>
  </si>
  <si>
    <t>1400 Fountaingrove Parkway
Santa Rosa CA 95403
United States</t>
  </si>
  <si>
    <t>https://keysight.com/</t>
  </si>
  <si>
    <t>Kingtec Group CO LTD</t>
  </si>
  <si>
    <t>777 W Mill St
San Bernardino CA 92410
United States</t>
  </si>
  <si>
    <t>https://kingtecusa.com/</t>
  </si>
  <si>
    <t>Kodiak Robotics</t>
  </si>
  <si>
    <t>1049 Terra Bella Ave
Mountain View CA 94043
United States</t>
  </si>
  <si>
    <t>https://kodiak.ai/</t>
  </si>
  <si>
    <t>KUS Americas, Inc.</t>
  </si>
  <si>
    <t>3350 Davie Road, Suite 203
Davie FL 33314
United States</t>
  </si>
  <si>
    <t>https://www.kus-usa.com/</t>
  </si>
  <si>
    <t>Linde</t>
  </si>
  <si>
    <t>7000 High Grove Blvd
Burr Ridge IL 60527
United States</t>
  </si>
  <si>
    <t>http://www.lindeus.com/clean-energy</t>
  </si>
  <si>
    <t>Link Engineering Company</t>
  </si>
  <si>
    <t>43855 Plymouth Oaks Boulevard
Plymouth MI 48170
United States</t>
  </si>
  <si>
    <t>https://www.linkeng.com/</t>
  </si>
  <si>
    <t>Love's Alternative Energy</t>
  </si>
  <si>
    <t>2929 Allen Parkway
Suite 4100
Houston TX  77019
United States of America</t>
  </si>
  <si>
    <t>https://www.lovesalternativeenergy.com/</t>
  </si>
  <si>
    <t>Lovis LLC</t>
  </si>
  <si>
    <t>1055 American Blvd E
Bloomington MN 55420
United States of America</t>
  </si>
  <si>
    <t>Luxfer Gas Cylinders</t>
  </si>
  <si>
    <t>3016 Kansas Ave. Bldg 1
Riverside CA 92507
United States</t>
  </si>
  <si>
    <t>https://www.luxfercylinders.com/products/alternative-fuel</t>
  </si>
  <si>
    <t>Lynkwell</t>
  </si>
  <si>
    <t>2345 Maxon Road
Schenectady NY 12308
United States of America</t>
  </si>
  <si>
    <t>Lytx</t>
  </si>
  <si>
    <t>9785 Towne Centre Drive
San Diego CA 92121
United States of America</t>
  </si>
  <si>
    <t>https://www.lytx.com/</t>
  </si>
  <si>
    <t>Mack Trucks</t>
  </si>
  <si>
    <t>7900 National Service Road
Greensboro NC  27409
United States</t>
  </si>
  <si>
    <t>Malco</t>
  </si>
  <si>
    <t>90 rue de la Pointe-Langlois,
Laval QC H7L 3M5
Canada</t>
  </si>
  <si>
    <t>https://malcoelectrique.com/</t>
  </si>
  <si>
    <t>Maxon Lift Corporation</t>
  </si>
  <si>
    <t>11921 Slauson Avenue
Santa Fe Springs CA 90670
United States</t>
  </si>
  <si>
    <t>https://www.maxonlift.com/</t>
  </si>
  <si>
    <t>MCS North America</t>
  </si>
  <si>
    <t>2733 Harvey Street
Hudson WI 54016
United States of America</t>
  </si>
  <si>
    <t>https://www.mcs-throttle.com/</t>
  </si>
  <si>
    <t>Mesilla Valley Transportation Solutions</t>
  </si>
  <si>
    <t>3530 W. Picacho Ave
Las Cruces NM 88007
United States</t>
  </si>
  <si>
    <t>https://www.m-v-t-s.com/</t>
  </si>
  <si>
    <t>Milbank Manufacturing</t>
  </si>
  <si>
    <t>4801 Deramus
Kansas City MO 64120
United States</t>
  </si>
  <si>
    <t>http://www.milbankworks.com/</t>
  </si>
  <si>
    <t>Miovision</t>
  </si>
  <si>
    <t>https://www.miovision.com/</t>
  </si>
  <si>
    <t>MOEV Inc.</t>
  </si>
  <si>
    <t>907 Westwood Blvd., Suite 420
Los Angeles CA 90024
United States</t>
  </si>
  <si>
    <t>https://www.moev.ai/</t>
  </si>
  <si>
    <t>Moltec International</t>
  </si>
  <si>
    <t>Monta</t>
  </si>
  <si>
    <t>520 NW 27th St
Miami FL 33140
United States of America</t>
  </si>
  <si>
    <t>https://monta.com/</t>
  </si>
  <si>
    <t>Motive Technologies</t>
  </si>
  <si>
    <t>55 Hawthorne Street Suite #400
San Francisco CA 94105
United States</t>
  </si>
  <si>
    <t>NACFE - North American Council for Freight Efficiency</t>
  </si>
  <si>
    <t>6041 Stellhorn Road
#15935
Fort Wayne IN 46885
United States</t>
  </si>
  <si>
    <t>http://www.nacfe.org/</t>
  </si>
  <si>
    <t>NatPro</t>
  </si>
  <si>
    <t>16504 Aldine Westfield Road Bldg A-1
Houston TX 77032
United States</t>
  </si>
  <si>
    <t>https://www.natproenergy.com/</t>
  </si>
  <si>
    <t>ndustrial</t>
  </si>
  <si>
    <t>311 S. Harrington St., STE 200
Raleigh North Carolina 27603
United States of America</t>
  </si>
  <si>
    <t>https://www.ndustrial.io/</t>
  </si>
  <si>
    <t>Nelumbo Inc.</t>
  </si>
  <si>
    <t>https://www.nelumbo.io/</t>
  </si>
  <si>
    <t>New Eagle</t>
  </si>
  <si>
    <t>5220 S State Rd
Ann Arbor MI 48108
United States</t>
  </si>
  <si>
    <t>http://www.neweagle.net/</t>
  </si>
  <si>
    <t>Nikkiso Clean Energy &amp; Industrial Gases</t>
  </si>
  <si>
    <t>4661 Eaker Street
North Las Vegas NV 89081
United States</t>
  </si>
  <si>
    <t>https://www.nikkisoceig.com/</t>
  </si>
  <si>
    <t>Nivalis Energy Systems</t>
  </si>
  <si>
    <t>230 Schilling Cir, Suite 120
Hunts Valley MD 21031
United States</t>
  </si>
  <si>
    <t>https://nivalisenergy.com/</t>
  </si>
  <si>
    <t>Noregon Systems, LLC</t>
  </si>
  <si>
    <t>7823 National Service Rd
Greensboro NC 27409
United States of America</t>
  </si>
  <si>
    <t>https://www.noregon.com/</t>
  </si>
  <si>
    <t>Novelis Inc.</t>
  </si>
  <si>
    <t>3550 Peachtree Rd NE, Suite 1100
Atlanta GA 30326
United States</t>
  </si>
  <si>
    <t>https://www.novelis.com/</t>
  </si>
  <si>
    <t>NuBlu Energy</t>
  </si>
  <si>
    <t>1008 Southview Circle
Center TX 75935
United States of America</t>
  </si>
  <si>
    <t>https://www.nubluenergy.com/</t>
  </si>
  <si>
    <t>Nuvera, Hyster-Yale</t>
  </si>
  <si>
    <t>129 Concord Road
Building 1
Billerica MA 01821
United States</t>
  </si>
  <si>
    <t>http://www.nuvera.com/</t>
  </si>
  <si>
    <t>Oberaigner</t>
  </si>
  <si>
    <t>https://www.oberaigner.com/</t>
  </si>
  <si>
    <t>Octillion Power Systems</t>
  </si>
  <si>
    <t>860 Harbour Way South, Suite C
Richmond CA 94804
United States</t>
  </si>
  <si>
    <t>Omega Heavy Duty</t>
  </si>
  <si>
    <t>1401 VALLEY VIEW LANE, SUITE 100
Irving TX 75601
United States of America</t>
  </si>
  <si>
    <t>https://omegahd.com/</t>
  </si>
  <si>
    <t>Omni Powertrain</t>
  </si>
  <si>
    <t>3620 W. 11th Street
Houston TX 77008
United States</t>
  </si>
  <si>
    <t>https://www.omnipowertrain.com/</t>
  </si>
  <si>
    <t>OmniEyes</t>
  </si>
  <si>
    <t>33 Lakin St
Needham MA 02494
United States of America</t>
  </si>
  <si>
    <t>https://www.theomnieyes.com/</t>
  </si>
  <si>
    <t>OPAL Fuels</t>
  </si>
  <si>
    <t>One North Lexington Ave.
White Plains NY 10601
United States</t>
  </si>
  <si>
    <t>https://www.opalfuels.com/</t>
  </si>
  <si>
    <t>OpConnect</t>
  </si>
  <si>
    <t>1020 SE 11st AVE
Portland OR 97214
United States</t>
  </si>
  <si>
    <t>https://opconnect-ev.com/</t>
  </si>
  <si>
    <t>OPmobility</t>
  </si>
  <si>
    <t>https://www.opmobility.com/en/</t>
  </si>
  <si>
    <t>Optimal EV</t>
  </si>
  <si>
    <t>47802 W Anchor Ct
Plymouth Charter Twp MI 48170
United States</t>
  </si>
  <si>
    <t>OptiMile Pro</t>
  </si>
  <si>
    <t>470 W 200 N
Suite 59
Salt Lake City UT 84103
United States of America</t>
  </si>
  <si>
    <t>https://optimile.pro/</t>
  </si>
  <si>
    <t>Optimum Composite Technologies</t>
  </si>
  <si>
    <t>1047 W 600 N
B-5
Brigham City UT  84302
United States</t>
  </si>
  <si>
    <t>http://www.optimumct.com/</t>
  </si>
  <si>
    <t>Optimus Technologies</t>
  </si>
  <si>
    <t>6901 Lynn Way
Pittsburgh PA 15208
United States</t>
  </si>
  <si>
    <t>Orange EV</t>
  </si>
  <si>
    <t>900 N. 69th St.
Kansas City KS 66102
United States</t>
  </si>
  <si>
    <t>https://orangeev.com/</t>
  </si>
  <si>
    <t>OWL Services</t>
  </si>
  <si>
    <t>888 W. Big Beaver Rd #200
Troy MI 48084
United States</t>
  </si>
  <si>
    <t>OXTS Ltd.</t>
  </si>
  <si>
    <t>https://www.oxts.com/</t>
  </si>
  <si>
    <t>Pacific Gas &amp; Electric</t>
  </si>
  <si>
    <t>300 Lakeside Dr.
Oakland CA 94612
United States</t>
  </si>
  <si>
    <t>Pacific Power Source, Inc.</t>
  </si>
  <si>
    <t>2802 Kelvin Ave Suite 100
Irvine CA 92614
United States</t>
  </si>
  <si>
    <t>https://pacificpower.com/</t>
  </si>
  <si>
    <t>Packmat</t>
  </si>
  <si>
    <t>https://www.packmat.ca/</t>
  </si>
  <si>
    <t>Parker Hannifin</t>
  </si>
  <si>
    <t>6035 Parkland Blvd
Cleveland OH 44124
United States of America</t>
  </si>
  <si>
    <t>http://www.parker.com/</t>
  </si>
  <si>
    <t>PayEnergy</t>
  </si>
  <si>
    <t>24303 Walnut St
Suite F
Newhall CA 91321
United States</t>
  </si>
  <si>
    <t>PDI Technologies Commercial &amp; Industrial</t>
  </si>
  <si>
    <t>11675 Rainwater Drive
Suite 350
Alpharetta GA 30009
United States of America</t>
  </si>
  <si>
    <t>http://pditechnologies.com/</t>
  </si>
  <si>
    <t>Penske Energy</t>
  </si>
  <si>
    <t>United States
2675 Morgantown Road
Reading PA 19607</t>
  </si>
  <si>
    <t>https://www.penskeenergy.com/</t>
  </si>
  <si>
    <t>Penske Transportation Solutions</t>
  </si>
  <si>
    <t>2675 Morgantown Road
Reading PA 19607</t>
  </si>
  <si>
    <t>http://www.gopenske.com/</t>
  </si>
  <si>
    <t>Peterbilt Motors Company</t>
  </si>
  <si>
    <t>1700 Woodbrook Street
Denton TX  76205
United States</t>
  </si>
  <si>
    <t>http://www.peterbilt.com/</t>
  </si>
  <si>
    <t>Philatron</t>
  </si>
  <si>
    <t>15315 Cornet Avenue
Santa Fe Springs CA 90670
United States</t>
  </si>
  <si>
    <t>https://www.philatron.com/</t>
  </si>
  <si>
    <t>Phillips Industries</t>
  </si>
  <si>
    <t>5231 California Ave. Suite 220
Irvine CA 92617
United States of America</t>
  </si>
  <si>
    <t>https://www.phillipsind.com/</t>
  </si>
  <si>
    <t>Phinia</t>
  </si>
  <si>
    <t>3000 University Drive
Auburn Hills MI 48326
United States</t>
  </si>
  <si>
    <t>Phoenix Contact USA</t>
  </si>
  <si>
    <t>586 Fulling Mill Rd
Middletown PA 17057
United States</t>
  </si>
  <si>
    <t>Pioneer eMobility</t>
  </si>
  <si>
    <t>400 Kelby St Fl 12
Fort Lee NJ 07024
United States</t>
  </si>
  <si>
    <t>https://www.pioneer-emobility.com/</t>
  </si>
  <si>
    <t>PLM Fleet</t>
  </si>
  <si>
    <t>100 Mulberry Street
1100
Newark NJ 07102
United States</t>
  </si>
  <si>
    <t>https://plmfleet.com/</t>
  </si>
  <si>
    <t>PLP</t>
  </si>
  <si>
    <t>660 Beta Drive
Cleveland OH 44143
United States of America</t>
  </si>
  <si>
    <t>PlusAI</t>
  </si>
  <si>
    <t>3315 Scott Blvd, Fl3
Sunnyvale CA 95054
United States</t>
  </si>
  <si>
    <t>https://plus.ai/</t>
  </si>
  <si>
    <t>Power Electronics USA</t>
  </si>
  <si>
    <t>431 E. Airtex Dr.
Houston TX 77073
United States</t>
  </si>
  <si>
    <t>http://www.power-electronics.com/</t>
  </si>
  <si>
    <t>Power Innovations International</t>
  </si>
  <si>
    <t>1305 S 630 East
American Fork UT 84003
United States</t>
  </si>
  <si>
    <t>https://powerinnovations.com/</t>
  </si>
  <si>
    <t>Power of Design Group, LLC</t>
  </si>
  <si>
    <t>11490 Bluegrass Parkway
Louisville KY 40299
United States of America</t>
  </si>
  <si>
    <t>https://podgrp.com/</t>
  </si>
  <si>
    <t>Powerex</t>
  </si>
  <si>
    <t>100 Mundy Memorial Dr.
Mount Juliet TN 37122
United States</t>
  </si>
  <si>
    <t>https://www.powerexinc.com/transportation/</t>
  </si>
  <si>
    <t>PowerFilm Solar</t>
  </si>
  <si>
    <t>1287 XE Place
Ames IA 50014
United States of America</t>
  </si>
  <si>
    <t>PowerFlex</t>
  </si>
  <si>
    <t>15445 Innovation Dr.
San Diego CA 92128
United States</t>
  </si>
  <si>
    <t>http://powerflex.com/</t>
  </si>
  <si>
    <t>Powertech Labs Inc.</t>
  </si>
  <si>
    <t>https://www.powertechlabs.com/</t>
  </si>
  <si>
    <t>Prestone</t>
  </si>
  <si>
    <t>6250 N. River Rd., Ste. 6000
Rosemont IL 60018
United States of America</t>
  </si>
  <si>
    <t>https://www.prestone.com/prestone-evx/</t>
  </si>
  <si>
    <t>Pro-Vision</t>
  </si>
  <si>
    <t>8625-B Byron Commerce Dr. SW
Byron Center MI 49315
United States of America</t>
  </si>
  <si>
    <t>https://provisionsolutions.com/</t>
  </si>
  <si>
    <t>Prologis Mobility</t>
  </si>
  <si>
    <t>Ferry Plaza Bay 1
San Francisco CA 94111
United States</t>
  </si>
  <si>
    <t>https://www.prologis.com/essentials-solutions/mobility/fleet-electrification</t>
  </si>
  <si>
    <t>Propane Education &amp; Research Council</t>
  </si>
  <si>
    <t>200 SOUTH 10TH STREET
STE 1075
Richmond VA 23219
United States</t>
  </si>
  <si>
    <t>http://www.propane.com/</t>
  </si>
  <si>
    <t>Propulsion Québec</t>
  </si>
  <si>
    <t>https://propulsionquebec.com/en/</t>
  </si>
  <si>
    <t>Proterra</t>
  </si>
  <si>
    <t>1605 Polar Dr. Ext.
Greer SC 29651
United States</t>
  </si>
  <si>
    <t>https://www.proterra.com/</t>
  </si>
  <si>
    <t>PSB Industries</t>
  </si>
  <si>
    <t>1202 W. 12th Street
Erie PA 16501</t>
  </si>
  <si>
    <t>http://www.psbindustries.com/</t>
  </si>
  <si>
    <t>Purkeys</t>
  </si>
  <si>
    <t>1580 Sunflower Ave, Suite 100
Costa Mesa CA 92626
United States</t>
  </si>
  <si>
    <t>https://purkeys.net/</t>
  </si>
  <si>
    <t>Rappel</t>
  </si>
  <si>
    <t>57 S Fair Oaks Ave, #1032
Pasadena CA 91105
United States of America</t>
  </si>
  <si>
    <t>Relion</t>
  </si>
  <si>
    <t>REMA EV</t>
  </si>
  <si>
    <t>385 South Woods Drive
Fountain Inn SC 29644
United States</t>
  </si>
  <si>
    <t>Renova Electronics Inc.</t>
  </si>
  <si>
    <t>12257 Florence Ave
Santa Fe Springs CA 90670
United States</t>
  </si>
  <si>
    <t>Revvo Technologies</t>
  </si>
  <si>
    <t>900 Concar Drive
San Mateo CA 94402
United States</t>
  </si>
  <si>
    <t>https://www.revvo.ai/</t>
  </si>
  <si>
    <t>RGI Spraybooths</t>
  </si>
  <si>
    <t>410 E. Grantline Rd. BLDG 1
Tracy CA 95376
United States of America</t>
  </si>
  <si>
    <t>RIDE</t>
  </si>
  <si>
    <t>3465 E. Foothill Blvd, Suite 200
Pasadena CA 91107
United States</t>
  </si>
  <si>
    <t>Rincon Power</t>
  </si>
  <si>
    <t>6381-A Rose Lane
Carpinteria CA 93013
United States</t>
  </si>
  <si>
    <t>https://www.rinconpower.com/</t>
  </si>
  <si>
    <t>Rivian Automotive, Inc.</t>
  </si>
  <si>
    <t>14600 Myford Road
Irvine CA 92606
United States</t>
  </si>
  <si>
    <t>https://rivian.com/fleet</t>
  </si>
  <si>
    <t>Rocsys</t>
  </si>
  <si>
    <t>https://www.rocsys.com/</t>
  </si>
  <si>
    <t>ROK Brothers Inc</t>
  </si>
  <si>
    <t>8201 Cloverleaf Dr.
Millersville MD 21108
United States of America</t>
  </si>
  <si>
    <t>https://www.rokbrothers.com/</t>
  </si>
  <si>
    <t>ROUSH</t>
  </si>
  <si>
    <t>28200 Plymouth Road
Suite K
Livonia MI 48150</t>
  </si>
  <si>
    <t>https://www.roush.com/</t>
  </si>
  <si>
    <t>Ryder System</t>
  </si>
  <si>
    <t>2333 Ponce de Leon Blvd.
Suite 700
Coral Gables FL 33134</t>
  </si>
  <si>
    <t>http://www.ryder.com/</t>
  </si>
  <si>
    <t>Samsara</t>
  </si>
  <si>
    <t>1 De Haro St
San Francisco CA 94107
United States of America</t>
  </si>
  <si>
    <t>https://www.samsara.com/</t>
  </si>
  <si>
    <t>San Diego Gas &amp; Electric</t>
  </si>
  <si>
    <t>8326 Century Park
San Diego CA 92123
United States</t>
  </si>
  <si>
    <t>Schaltbau North America</t>
  </si>
  <si>
    <t>225 Oser Ave.
Hauppauge NY 11788</t>
  </si>
  <si>
    <t>https://news.schaltbau.com/schaltbau-launches-sub-brand-for-growth-markets-energy-and-e-mobility/</t>
  </si>
  <si>
    <t>Schunk Carbon Technology</t>
  </si>
  <si>
    <t>W146N9300 Held Dr
Menomonee Falls WI 53051
United States</t>
  </si>
  <si>
    <t>https://www.schunk-group.com/transit-systems/en</t>
  </si>
  <si>
    <t>Schweitzer Engineering Laboratories, Inc.</t>
  </si>
  <si>
    <t>2350 NE Hopkins Court
Pullman WA 99163
United States</t>
  </si>
  <si>
    <t>SeitzValve</t>
  </si>
  <si>
    <t>https://seitz.ch/en/</t>
  </si>
  <si>
    <t>Sensata Technologies</t>
  </si>
  <si>
    <t>529 Pleasant St
Attleboro MA 02703
United States of America</t>
  </si>
  <si>
    <t>https://www.sensata.com/</t>
  </si>
  <si>
    <t>Sensor Electronics</t>
  </si>
  <si>
    <t>12730 Creek View Avenue
Savage MN  55378
United States</t>
  </si>
  <si>
    <t>http://www.sensorelectronics.com/</t>
  </si>
  <si>
    <t>Settima</t>
  </si>
  <si>
    <t>3030 Cullerton Street
Franklin Park IL 60131
United States</t>
  </si>
  <si>
    <t>Shenzhen EVI New Energy Technology Co., Ltd.</t>
  </si>
  <si>
    <t>https://www.evinewenergy.com/</t>
  </si>
  <si>
    <t>Shenzhen HB Digital Intelligence Technology Co., Ltd.</t>
  </si>
  <si>
    <t>https://www.hbe-tech.com/</t>
  </si>
  <si>
    <t>ShenZhen Infypower Co., Ltd.</t>
  </si>
  <si>
    <t>First Floor, No.1 Building, Linoya Industrial Park, Tangtou No.1 Road
Shiyan, Bao'an District, Shenzhen 00000
China</t>
  </si>
  <si>
    <t>ShenZhen UUGreenPower Co., Ltd</t>
  </si>
  <si>
    <t>SimplyFuel Solutions an E.J. Ward Company</t>
  </si>
  <si>
    <t>12621 Silicon Dr. #122
San Antonio TX 78249</t>
  </si>
  <si>
    <t>https://www.simplyfuelsolutions.com/</t>
  </si>
  <si>
    <t>SINBON Electronics Co.,Ltd.</t>
  </si>
  <si>
    <t>https://www.sinbon.com/</t>
  </si>
  <si>
    <t>Skana Power</t>
  </si>
  <si>
    <t>1120 High Ave SW
Canton OH 44707
United States</t>
  </si>
  <si>
    <t>SkyFoundry</t>
  </si>
  <si>
    <t>PO Box 1749
Glen Allen VA 23060
United States</t>
  </si>
  <si>
    <t>https://skyfoundry.com/</t>
  </si>
  <si>
    <t>Slate</t>
  </si>
  <si>
    <t>2716 Daley Dr.
Troy MI 48083
United States</t>
  </si>
  <si>
    <t>SNO-Motion Solutions</t>
  </si>
  <si>
    <t>2500 Decker Lake Blvd
Ste 23B
Salt Lake City UT 84119
United States</t>
  </si>
  <si>
    <t>http://www.sno-motion.com/</t>
  </si>
  <si>
    <t>Sonatus</t>
  </si>
  <si>
    <t>330 Gibraltar Dr
Sunnyvale CA 94089</t>
  </si>
  <si>
    <t>https://www.sonatus.com/</t>
  </si>
  <si>
    <t>Soneil Spark</t>
  </si>
  <si>
    <t>https://www.soneilspark.com/</t>
  </si>
  <si>
    <t>Soundcoat Company, Inc</t>
  </si>
  <si>
    <t>1 Burt Drive
Deer Park NY 11729
United States</t>
  </si>
  <si>
    <t>https://www.soundcoat.com/</t>
  </si>
  <si>
    <t>SPAL Automotive</t>
  </si>
  <si>
    <t>1731 SE Oralabor Road
Ankeny IA 50021
United States</t>
  </si>
  <si>
    <t>https://www.spalusa.com/</t>
  </si>
  <si>
    <t>SPARQ</t>
  </si>
  <si>
    <t>161 Walworth
Lake Forest CA 92630
United States of America</t>
  </si>
  <si>
    <t>https://www.joinsparq.com/</t>
  </si>
  <si>
    <t>Spheros North America, Inc.</t>
  </si>
  <si>
    <t>5001 Challenger Drive
Elkhart IN 46514</t>
  </si>
  <si>
    <t>https://www.spheros.com/us</t>
  </si>
  <si>
    <t>Star Charge Americas</t>
  </si>
  <si>
    <t>46571 Freemont Blvd
Freemont CA 94538
United States of America</t>
  </si>
  <si>
    <t>https://www.starcharge.com/</t>
  </si>
  <si>
    <t>Staubli Electrical Connectors</t>
  </si>
  <si>
    <t>100 Market Street
Windsor CA 95492
United States</t>
  </si>
  <si>
    <t>https://ec.staubli.com/</t>
  </si>
  <si>
    <t>Stertil-Koni USA, Inc.</t>
  </si>
  <si>
    <t>200 Log Canoe Cir
Stevensville MD 21666
United States of America</t>
  </si>
  <si>
    <t>Stoughton Trailers, LLC</t>
  </si>
  <si>
    <t>1800 Greenbriar Drive
Stoughton WI 53589
United States of America</t>
  </si>
  <si>
    <t>https://www.stoughtontrailers.com/</t>
  </si>
  <si>
    <t>Streamax Technology Co., Ltd</t>
  </si>
  <si>
    <t>http://www.streamax.com/</t>
  </si>
  <si>
    <t>Suburban Propane</t>
  </si>
  <si>
    <t>240 Route 10 West
PO Box 206
Whippany NJ 7981
United States</t>
  </si>
  <si>
    <t>https://www.suburbanpropane.com/suburban-propane-experience/go-green/</t>
  </si>
  <si>
    <t>Superlee</t>
  </si>
  <si>
    <t>https://www.superlee.com.tw/</t>
  </si>
  <si>
    <t>Suzhou Niuera Energy Co., Ltd.</t>
  </si>
  <si>
    <t>10700 Norwalk Blvd
Santa Fe Springs California 90670
United States of America</t>
  </si>
  <si>
    <t>Symbio North America</t>
  </si>
  <si>
    <t>42613 Avenida Alvarado
Temecula CA 92590
United States</t>
  </si>
  <si>
    <t>http://www.symbio.one/</t>
  </si>
  <si>
    <t>Synop</t>
  </si>
  <si>
    <t>222 Broadway
Brooklyn NY 10017
United States</t>
  </si>
  <si>
    <t>Syntech</t>
  </si>
  <si>
    <t>100 Four Points Way
Tallahassee FL 32305
United States of America</t>
  </si>
  <si>
    <t>Tatsuno North America, Inc</t>
  </si>
  <si>
    <t>729 High Dr
Laguna Beach CA 92651</t>
  </si>
  <si>
    <t>https://tatsuno-corporation.com/en/</t>
  </si>
  <si>
    <t>Taylor Machine Works</t>
  </si>
  <si>
    <t>3690 North Church Ave
Louisville MS 39339
United States</t>
  </si>
  <si>
    <t>https://www.taylorbigred.com/</t>
  </si>
  <si>
    <t>Taylor-Wharton America, Inc.</t>
  </si>
  <si>
    <t>1411 Transport Drive
Baytown TX 77523
United States</t>
  </si>
  <si>
    <t>TCCI Manufacturing</t>
  </si>
  <si>
    <t>2130 N. 22nd St.
Decatur IL 62526
United States</t>
  </si>
  <si>
    <t>TCI Transportation</t>
  </si>
  <si>
    <t>4950 Triggs St
Commerce CA 90022
United States</t>
  </si>
  <si>
    <t>Teledyne FLIR</t>
  </si>
  <si>
    <t>27700 SW Parkway Ave
Wilsonville OR 97070
United States of America</t>
  </si>
  <si>
    <t>https://oem.flir.com/</t>
  </si>
  <si>
    <t>Tellus Power Green</t>
  </si>
  <si>
    <t>23541 Ridge Route Drive
STE. B
Laguna Hills CA 92653
United States of America</t>
  </si>
  <si>
    <t>TeraWatt Infrastructure</t>
  </si>
  <si>
    <t>49 Stevenson St, Suite 600
San Francisco CA 94105
United States</t>
  </si>
  <si>
    <t>https://www.terawattinfrastructure.com/</t>
  </si>
  <si>
    <t>Tesla Inc.</t>
  </si>
  <si>
    <t>3500 Deer Creek Road
Palo Alto CA 94304
United States</t>
  </si>
  <si>
    <t>TEXA USA</t>
  </si>
  <si>
    <t>292 Fernwood Ave.
Edison NJ 08837
United States of America</t>
  </si>
  <si>
    <t>https://www.texausa.com/</t>
  </si>
  <si>
    <t>The Lee Company</t>
  </si>
  <si>
    <t>2 Pettipaug Road
Westbrook CT 06498
United States</t>
  </si>
  <si>
    <t>https://www.theleeco.com/</t>
  </si>
  <si>
    <t>The Mobility House</t>
  </si>
  <si>
    <t>545 Harbor Blvd
Belmont CA 94002
United States of America</t>
  </si>
  <si>
    <t>https://www.mobilityhouse.com/usa_en/</t>
  </si>
  <si>
    <t>Threebond</t>
  </si>
  <si>
    <t>591 W Hamilton Ave
Suite 210
Campbell CA 95008
United States of America</t>
  </si>
  <si>
    <t>Ti-lane Technologies (US)</t>
  </si>
  <si>
    <t>http://www.ti-lane.com/</t>
  </si>
  <si>
    <t>TICO Terminal Tractors</t>
  </si>
  <si>
    <t>PO Box 2016
Ridgeland SC 29936
United States</t>
  </si>
  <si>
    <t>http://ticotractors.com/home/</t>
  </si>
  <si>
    <t>TOP TIER Fuels Program</t>
  </si>
  <si>
    <t>4800 James Savage Road
Midland MI 48642
United States of America</t>
  </si>
  <si>
    <t>Total Hydrogen Solutions</t>
  </si>
  <si>
    <t>1196 Petroleum Parkway
Broussard LA 70518
United States</t>
  </si>
  <si>
    <t>Toyota Hydrogen Solutions</t>
  </si>
  <si>
    <t>1630 186th St
GARDENA CA 90248</t>
  </si>
  <si>
    <t>https://www.toyota.com/h2solutions/</t>
  </si>
  <si>
    <t>TRC Companies</t>
  </si>
  <si>
    <t>United States
Suite 200
Santa Monica CA 90405
United States</t>
  </si>
  <si>
    <t>https://www.trccompanies.com/</t>
  </si>
  <si>
    <t>Tritium</t>
  </si>
  <si>
    <t>20000 Vermont Avenue
Torrance CA  90503</t>
  </si>
  <si>
    <t>https://tritiumcharging.com/</t>
  </si>
  <si>
    <t>Triz Engineering</t>
  </si>
  <si>
    <t>625 Roger Williams Ave
Highland Park IL 60035
United States</t>
  </si>
  <si>
    <t>TruckScience</t>
  </si>
  <si>
    <t>https://truckscience.com/</t>
  </si>
  <si>
    <t>TTI, Inc.</t>
  </si>
  <si>
    <t>2441 Northeast Parkway
Fort Worth TX 76106</t>
  </si>
  <si>
    <t>https://www.tti.com/content/ttiinc/en.html</t>
  </si>
  <si>
    <t>U.S. Energy</t>
  </si>
  <si>
    <t>425 Better Way
Appleton WI 54915
United States</t>
  </si>
  <si>
    <t>https://www.us-energy.com/</t>
  </si>
  <si>
    <t>Ubicquia, Inc.</t>
  </si>
  <si>
    <t>401 E Las Olas Blvd
Suite 800
Fort Lauderdale FL 33301
United States of America</t>
  </si>
  <si>
    <t>http://www.ubicquia.com/</t>
  </si>
  <si>
    <t>Uniqconn</t>
  </si>
  <si>
    <t>https://www.uniqconn.com/</t>
  </si>
  <si>
    <t>Utility</t>
  </si>
  <si>
    <t>15721 Park Row, STE 175
Houston TX 77084
United States of America</t>
  </si>
  <si>
    <t>https://www.utilityglobal.com/</t>
  </si>
  <si>
    <t>Valeo</t>
  </si>
  <si>
    <t>Vanair, A Lincoln Electric Company</t>
  </si>
  <si>
    <t>https://vanair.com/</t>
  </si>
  <si>
    <t>Venair Iberica</t>
  </si>
  <si>
    <t>Verde Services LLC</t>
  </si>
  <si>
    <t>16133 Ventura Boulevard
7th Floor
Encino CA 91436
United States</t>
  </si>
  <si>
    <t>Verizon</t>
  </si>
  <si>
    <t>1 Verizon Way
Basking Ridge NJ 07920
United States</t>
  </si>
  <si>
    <t>Volex</t>
  </si>
  <si>
    <t>511 East San Ysidro Blvd #509
San Ysidro CA 92173
United States of America</t>
  </si>
  <si>
    <t>https://www.volex.com/</t>
  </si>
  <si>
    <t>Voltera Power</t>
  </si>
  <si>
    <t>117 University Avenue
Palo Alto CA 94301
United States</t>
  </si>
  <si>
    <t>https://www.volterapower.com/</t>
  </si>
  <si>
    <t>Volvo Autonomous Solutions</t>
  </si>
  <si>
    <t>7900 National Service Road
Greensboro NC 27409
United States of America</t>
  </si>
  <si>
    <t>Volvo Construction Equipment</t>
  </si>
  <si>
    <t>312 Volvo Way
Shippensburg PA 17251
United States</t>
  </si>
  <si>
    <t>Volvo Penta</t>
  </si>
  <si>
    <t>1300 Volvo Penta Drive
Chesapeake VA 23320
United States</t>
  </si>
  <si>
    <t>Volvo Trucks North America</t>
  </si>
  <si>
    <t>7900 National Service Road
High Point NC 27409
United States</t>
  </si>
  <si>
    <t>http://www.volvotrucks.us.com/</t>
  </si>
  <si>
    <t>Wave Charging</t>
  </si>
  <si>
    <t>4752 California Ave. Ste B400
Salt Lake City UT 84104
United States of America</t>
  </si>
  <si>
    <t>https://www.wavecharging.com/</t>
  </si>
  <si>
    <t>Webb Wheel Products Inc.</t>
  </si>
  <si>
    <t>2310 Industrial Drive SW
Cullman AL 36055
United States of America</t>
  </si>
  <si>
    <t>WEG</t>
  </si>
  <si>
    <t>6655 Sugarloaf Parkway
Duluth GA 30097
United States</t>
  </si>
  <si>
    <t>https://www.weg.net/institutional/US/en/solutions/e-pwt</t>
  </si>
  <si>
    <t>Westport Fuel Systems</t>
  </si>
  <si>
    <t>WEX</t>
  </si>
  <si>
    <t>1 Hancock Street
Portland ME 04101
United States</t>
  </si>
  <si>
    <t>Windrose Technology</t>
  </si>
  <si>
    <t>415 S Murphy Ave
Sunnyvale MI 94086
United States</t>
  </si>
  <si>
    <t>https://windrose.tech/</t>
  </si>
  <si>
    <t>Wing Fuel Systems</t>
  </si>
  <si>
    <t>2626 Willowbrook Road
Dallas TX 75220
United States</t>
  </si>
  <si>
    <t>Workhorse</t>
  </si>
  <si>
    <t>3600 Park 42 Dr. Suite 160E
Sharonville OH 45241
United States</t>
  </si>
  <si>
    <t>http://www.workhorse.com/</t>
  </si>
  <si>
    <t>XL Lifts</t>
  </si>
  <si>
    <t>4572 Telephone Rd # 908
Ventura CA 93003
United States</t>
  </si>
  <si>
    <t>http://www.xlliftsinc.com/</t>
  </si>
  <si>
    <t>Ymer Technology</t>
  </si>
  <si>
    <t>1011 Asbury Dr
Buffalo Grove IL 60089
United States of America</t>
  </si>
  <si>
    <t>https://www.ymer.com/</t>
  </si>
  <si>
    <t>Zeem Solutions</t>
  </si>
  <si>
    <t>626 S Isis Ave
Inglewood CA 90301</t>
  </si>
  <si>
    <t>https://www.zeemsolutions.com/</t>
  </si>
  <si>
    <t>Zero Breeze</t>
  </si>
  <si>
    <t>https://www.zerobreeze.com/</t>
  </si>
  <si>
    <t>Zerova Technologies</t>
  </si>
  <si>
    <t>47800 Fremont Blvd., Fremont, CA 94538
Fremont CA 94538
United States</t>
  </si>
  <si>
    <t>http://www.phihong.com/</t>
  </si>
  <si>
    <t>Zhejiang Hecheng Smart Electric Co., Ltd.</t>
  </si>
  <si>
    <t>Zistos</t>
  </si>
  <si>
    <t>1736 Church Street
Holbrook New York 11741
United States of America</t>
  </si>
  <si>
    <t>https://www.zistos.com/</t>
  </si>
  <si>
    <t>ZM Trucks</t>
  </si>
  <si>
    <t>21250 Hawthorne Blvd Suite 500
Torrance CA 90503
United States</t>
  </si>
  <si>
    <t>https://www.zmtrucks.com/</t>
  </si>
  <si>
    <t>ZMD Motors / Ketchel Axle Systems</t>
  </si>
  <si>
    <t>2050 15th St.
Detroit MI 48216
United States of America</t>
  </si>
  <si>
    <t>https://www.americanbatterysolutions.com</t>
  </si>
  <si>
    <t>https://www.assetworks.com</t>
  </si>
  <si>
    <t>https://www.azuga.com</t>
  </si>
  <si>
    <t>2937D</t>
  </si>
  <si>
    <t>2937A</t>
  </si>
  <si>
    <t>2937C</t>
  </si>
  <si>
    <t>2937B</t>
  </si>
  <si>
    <t>2501, 4107, 4207</t>
  </si>
  <si>
    <t>4202, 3117</t>
  </si>
  <si>
    <t>4221, 3717</t>
  </si>
  <si>
    <t>1836, 1633</t>
  </si>
  <si>
    <t>4215, 3617</t>
  </si>
  <si>
    <t>4023, 3923</t>
  </si>
  <si>
    <t>support@a1altfuels.com</t>
  </si>
  <si>
    <t>USA</t>
  </si>
  <si>
    <t>Bulgaria</t>
  </si>
  <si>
    <t>Germany</t>
  </si>
  <si>
    <t>Israel</t>
  </si>
  <si>
    <t>11163 Woodward Lane
Sharonvile OH 45241</t>
  </si>
  <si>
    <t>Canada</t>
  </si>
  <si>
    <t>Sweden</t>
  </si>
  <si>
    <t>Belgium</t>
  </si>
  <si>
    <t>China</t>
  </si>
  <si>
    <t>Taiwan</t>
  </si>
  <si>
    <t>Japan</t>
  </si>
  <si>
    <t>Poland</t>
  </si>
  <si>
    <t>France</t>
  </si>
  <si>
    <t>Switzerland</t>
  </si>
  <si>
    <t>Portugal</t>
  </si>
  <si>
    <t>Korea</t>
  </si>
  <si>
    <t>UK</t>
  </si>
  <si>
    <t>IN</t>
  </si>
  <si>
    <t>CA</t>
  </si>
  <si>
    <t>WA</t>
  </si>
  <si>
    <t>Austria</t>
  </si>
  <si>
    <t>PA</t>
  </si>
  <si>
    <t>Netherlands</t>
  </si>
  <si>
    <t>MI</t>
  </si>
  <si>
    <t>FL</t>
  </si>
  <si>
    <t>NY</t>
  </si>
  <si>
    <t>QC</t>
  </si>
  <si>
    <t>SC</t>
  </si>
  <si>
    <t>No. 1125, Zhixing Road, Qiaonan Development Zone
Xiaoshan Economic and Technological Development Zone
Hangzhou Zhejiang 00000
China</t>
  </si>
  <si>
    <t>Zhejiang</t>
  </si>
  <si>
    <t>Spain</t>
  </si>
  <si>
    <t>TX</t>
  </si>
  <si>
    <t>Ireland</t>
  </si>
  <si>
    <t>No.6 Building North, Jiada Industrial Park, Honghu Road East
YanChuan Community
YanLuo Street
ShenZhen Guangdong 518105
China</t>
  </si>
  <si>
    <t>Guangdong</t>
  </si>
  <si>
    <t>No. 175, Chenggong 9th St.
Guiren District
Tainan Tainan 71151</t>
  </si>
  <si>
    <t>Tainan</t>
  </si>
  <si>
    <t>21-23/F, Building B1, Zhiyuan (i-park), No. 1001 Xueyuan Avenue, Nanshan District, Shenzhen, Guangdong Province, 518055
518055
China</t>
  </si>
  <si>
    <t>Province</t>
  </si>
  <si>
    <t>Spitalstrasse 204
Wetzikon 8623
Switzerland</t>
  </si>
  <si>
    <t>Wetzikon</t>
  </si>
  <si>
    <t>12F, Building B, Nanshan Zhigu Industrial Park, No. 3517 Shahe West Road, Xili Street
Nanshan District
Shenzhen 518052
China</t>
  </si>
  <si>
    <t>Shenzhen</t>
  </si>
  <si>
    <t>101, 201, 301, Building 7, Zhengda'an Industrial City, No. 172, Xiangshan Avenue,
Luotian Community, Yanluo Street, Bao'an District, Shenzhen
Shenzhen 518105
China</t>
  </si>
  <si>
    <t>3/F, No.1 Building, Farad Industrial Park, Tongguan Avenue
Guangming District, Shenzhen Guangdong 518129
China</t>
  </si>
  <si>
    <t>4F-13, No. 79, Sec. 1 Xintai 5th Rd Xizhi Dist.
New Taipei City
Taiwan R.O.C.</t>
  </si>
  <si>
    <t>Taipei</t>
  </si>
  <si>
    <t>46 West Drive
Brampton Ontario L6T 3T6
Canada</t>
  </si>
  <si>
    <t>Ontario</t>
  </si>
  <si>
    <t>The Leeson Enterprise Centre Altamount St
Wesport F28 ET85
Ireland</t>
  </si>
  <si>
    <t>Wesport</t>
  </si>
  <si>
    <t>780 Brewster Ave
Montreal Quebec H4C 2K1
Canada</t>
  </si>
  <si>
    <t>Quebec</t>
  </si>
  <si>
    <t>CO</t>
  </si>
  <si>
    <t>OH</t>
  </si>
  <si>
    <t>IL</t>
  </si>
  <si>
    <t>Monninxstraat 52
Hasselt 3510
Belgium</t>
  </si>
  <si>
    <t>Hasselt</t>
  </si>
  <si>
    <t>No.1585 Xiaolin Road
Ningbo Cixi 315321
China</t>
  </si>
  <si>
    <t>Ningbo</t>
  </si>
  <si>
    <t>201 - 710 Redbrick St
Victoria BC V8T 5J3
Canada</t>
  </si>
  <si>
    <t>Victoria</t>
  </si>
  <si>
    <t>No. 37, Gongdong 1st Rd.
Shengang Township Changhua County 509004
Taiwan R.O.C.</t>
  </si>
  <si>
    <t>Changhua</t>
  </si>
  <si>
    <t>11-1, Haneda Asahi-cho, Ota-ku
Tokyo 144-8510
Japan</t>
  </si>
  <si>
    <t>Tokyo</t>
  </si>
  <si>
    <t>6099A Vipond Drive
Mississauga ON L5T 2B2
Canada</t>
  </si>
  <si>
    <t>Mississauga</t>
  </si>
  <si>
    <t>Truderinger Strasse 283
München D-81825
Germany</t>
  </si>
  <si>
    <t>München</t>
  </si>
  <si>
    <t>Nowy Kisielin - Rozwojowa 7A
Zielona Góra 66-002
Poland</t>
  </si>
  <si>
    <t>Zielona</t>
  </si>
  <si>
    <t>Hadassah Neurim Youth Village, Beit Yanai
4029800
Israel</t>
  </si>
  <si>
    <t>Yanai</t>
  </si>
  <si>
    <t>6688 Kitimat Road
Mississauga ON L5N 1P8
Canada</t>
  </si>
  <si>
    <t>67 Watson Road S.
Unit 3
Guelph ON N1L 1E3
Canada</t>
  </si>
  <si>
    <t>Guelph</t>
  </si>
  <si>
    <t>82 Rue Henri Farman
Issy-les-Moulineaux 92130
France</t>
  </si>
  <si>
    <t>Moulineaux</t>
  </si>
  <si>
    <t>Unit 61 - 212 Rue Poirier
St. Eustache QC J7R 6B1
Canada</t>
  </si>
  <si>
    <t>17, Ilsin-gil, Ochang-eup, Cheongwon-gu
Cheongju-si Chungcheongbuk-do 28128
Korea, Republic of</t>
  </si>
  <si>
    <t>Cheongju-si</t>
  </si>
  <si>
    <t>Canada
Waterloo ON N2L 6K6
Canada</t>
  </si>
  <si>
    <t>Waterloo</t>
  </si>
  <si>
    <t>2240 Winston Park Drive
Oakville ON L6H 7V2
Canada</t>
  </si>
  <si>
    <t>Oakville</t>
  </si>
  <si>
    <t>30400 Van Dyke Ave
Warren MI 48093</t>
  </si>
  <si>
    <t>Dalton House, 60 Windsor Avenue
Wimbledon London SW19 2RR
United Kingdom</t>
  </si>
  <si>
    <t>London</t>
  </si>
  <si>
    <t>25, Sanun-ro 208beon-gil, Bundang-gu, Seongnam-si, Gyeonggi-do
Bundang-gu, Seongnam-si, Republic of Korea
Korea, Republic of</t>
  </si>
  <si>
    <t>Seongnam-si</t>
  </si>
  <si>
    <t>Hannoversche Straße 1
Kassel 34134
Germany</t>
  </si>
  <si>
    <t>Kassel</t>
  </si>
  <si>
    <t>Degersheimerstrasse 14
Appenzell Ausserrhoden 9100
Switzerland</t>
  </si>
  <si>
    <t>Ausserrhoden</t>
  </si>
  <si>
    <t>Av Marechal Gomes da Costa, 50
Porto 4150-353
Portugal</t>
  </si>
  <si>
    <t>Porto</t>
  </si>
  <si>
    <t>5650 Rue Kieran
St-Laurent QC H4S 2B5
Canada</t>
  </si>
  <si>
    <t>Gyeonggi-do</t>
  </si>
  <si>
    <t>2320 Stanislaus Street
Fresno CA 93721
United States</t>
  </si>
  <si>
    <t>VA</t>
  </si>
  <si>
    <t>NC</t>
  </si>
  <si>
    <t>CT</t>
  </si>
  <si>
    <t>WI</t>
  </si>
  <si>
    <t>NM</t>
  </si>
  <si>
    <t>DE</t>
  </si>
  <si>
    <t>36 Dragan Tsankov Blvd.
Interpred - WTC Sofia, entr. A, fl. 5
Sofia 1113
Bulgaria</t>
  </si>
  <si>
    <t>Sofia</t>
  </si>
  <si>
    <t>Sperberweg 18
Neuss 41468
Germany</t>
  </si>
  <si>
    <t>Neuss</t>
  </si>
  <si>
    <t>Mevo</t>
  </si>
  <si>
    <t>5 Hateena st.
Mevo Carmel Park L3 2069203
Israel</t>
  </si>
  <si>
    <t>2795 Boulevard Laurier -Bureau 500
Quebec QC G1V 4M7
Canada</t>
  </si>
  <si>
    <t>NJ</t>
  </si>
  <si>
    <t>MO</t>
  </si>
  <si>
    <t>GA</t>
  </si>
  <si>
    <t>206 E Huron St, Ste 303
Ann Arbor MI 48107</t>
  </si>
  <si>
    <t>111-4710 Saint-Ambroise Street
Montreal QC H4C 2C7
Canada</t>
  </si>
  <si>
    <t>4445 Rue Robitaille
Sherbrooke QC J1L 2Y9
Canada</t>
  </si>
  <si>
    <t>161 Bartley Dr #5
New York Ontario M4A 1E6
Canada</t>
  </si>
  <si>
    <t>Skolvägen 14,
Sollentuna 19172
Sweden</t>
  </si>
  <si>
    <t>Sollentuna</t>
  </si>
  <si>
    <t>Neue Straße 95
Kirchheim / Teck-Nabern 73230
Germany</t>
  </si>
  <si>
    <t>Kirchheim</t>
  </si>
  <si>
    <t>12920 NE 125th Way
Building D
Kirkland WA 98034</t>
  </si>
  <si>
    <t>MN</t>
  </si>
  <si>
    <t>IA</t>
  </si>
  <si>
    <t>WV</t>
  </si>
  <si>
    <t>NV</t>
  </si>
  <si>
    <t>AZ</t>
  </si>
  <si>
    <t>TN</t>
  </si>
  <si>
    <t>ID</t>
  </si>
  <si>
    <t>MA</t>
  </si>
  <si>
    <t>DC</t>
  </si>
  <si>
    <t>KS</t>
  </si>
  <si>
    <t>137 Glasgow Street, Suite 110
Kitchener ON N2G 4X8
Canada</t>
  </si>
  <si>
    <t>Kitchener</t>
  </si>
  <si>
    <t>MD</t>
  </si>
  <si>
    <t>2-2699 Bristol Circle
Oakville Ontario L6H 6X5
Canada</t>
  </si>
  <si>
    <t>26225 Eden Landing Rd suite D
Hayward California 94545
Germany</t>
  </si>
  <si>
    <t xml:space="preserve">Hayward </t>
  </si>
  <si>
    <t>OR</t>
  </si>
  <si>
    <t>Levallois</t>
  </si>
  <si>
    <t>UT</t>
  </si>
  <si>
    <t>AL</t>
  </si>
  <si>
    <t>Daimlerstraße 1
Nebelberg Österreich 4155
Austria</t>
  </si>
  <si>
    <t>Österreich</t>
  </si>
  <si>
    <t>Oxfordshire</t>
  </si>
  <si>
    <t>1 allee Pierre Burelle
Levallois-Perret 92593
France</t>
  </si>
  <si>
    <t>Park Farm Business Centre, Middleton Stoney
Oxfordshire OX25 4AL
United Kingdom</t>
  </si>
  <si>
    <t>3-360 Boulevard du Séminaire Nord
Saint-Jean-sur-Richelieu QC J3B 5L1
Canada</t>
  </si>
  <si>
    <t>KY</t>
  </si>
  <si>
    <t>Rijswijk</t>
  </si>
  <si>
    <t>12388 88th Avenue,
Surrey BC V3W 7R7
Canada</t>
  </si>
  <si>
    <t>BC</t>
  </si>
  <si>
    <t>360-6666 Saint-Urbain Street
Montreal QC H2S 3H1
Canada</t>
  </si>
  <si>
    <t>2019 Rue Moreau
Montreal Quebec H1W 2M1
Canada</t>
  </si>
  <si>
    <t>Delftweg 65
Rijswijk BA 2289
Netherlands</t>
  </si>
  <si>
    <t>MS</t>
  </si>
  <si>
    <t>LA</t>
  </si>
  <si>
    <t>Vancouver</t>
  </si>
  <si>
    <t>ME</t>
  </si>
  <si>
    <t>Cergy</t>
  </si>
  <si>
    <t>42, Changeop-ro,Sujeong-gu
Seongnam-si 13449
Korea, Republic of</t>
  </si>
  <si>
    <t>14, avenue des Beguines, Immeuble le
Cergy Pontoise 95 892
France</t>
  </si>
  <si>
    <t>10896 West 300 North
Michigan City IN 46360
United States</t>
  </si>
  <si>
    <t>C/Cerdana 26
Barcelona 08226
Spain</t>
  </si>
  <si>
    <t>Barcelona</t>
  </si>
  <si>
    <t>1691 West 75th Avenue
Vancouver BC V6P 6P2
Canada</t>
  </si>
  <si>
    <t>1401 Summit Ave, Suite 6
Plano Texas 75074
United States of America</t>
  </si>
  <si>
    <t>ACT Expo 2026</t>
  </si>
  <si>
    <t>https://www.airliquide.com</t>
  </si>
  <si>
    <t>michele.haurin@airliquide.com</t>
  </si>
  <si>
    <t>https://akpowers.com</t>
  </si>
  <si>
    <t>customerservice@amphenol-aio.com</t>
  </si>
  <si>
    <t>https://amphenol-industrial.com</t>
  </si>
  <si>
    <t>https://www.aurora-music.com</t>
  </si>
  <si>
    <t>support@aurora.tech</t>
  </si>
  <si>
    <t>https://www.autocartruck.com</t>
  </si>
  <si>
    <t>DIRECTFACTORYSUPPORT@AUTOCARTRUCK.COM</t>
  </si>
  <si>
    <t>https://www.calamp.com</t>
  </si>
  <si>
    <t>https://www.chevron.com</t>
  </si>
  <si>
    <t>info@azuga.com</t>
  </si>
  <si>
    <t>https://www.bendix.com</t>
  </si>
  <si>
    <t>info@Bendix.com</t>
  </si>
  <si>
    <t>https://www.bluebird.edu</t>
  </si>
  <si>
    <t>investors@blue-bird.com</t>
  </si>
  <si>
    <t>Sales@CalAmp.com</t>
  </si>
  <si>
    <t>info@camtca.com</t>
  </si>
  <si>
    <t>https://www.camtca.com</t>
  </si>
  <si>
    <t>Nothaving</t>
  </si>
  <si>
    <t>sales@carlogavazzi.com</t>
  </si>
  <si>
    <t>https://www.gavazziautomation.com</t>
  </si>
  <si>
    <t>info@cascadedrives.com</t>
  </si>
  <si>
    <t>https://www.cascadedrives.com</t>
  </si>
  <si>
    <t>info@chargebyte.com</t>
  </si>
  <si>
    <t>info@alpitronic.us</t>
  </si>
  <si>
    <t>info@americanbatterysolutions.com</t>
  </si>
  <si>
    <t>pr@ampcontrol.io</t>
  </si>
  <si>
    <t>sales@ampeco.com</t>
  </si>
  <si>
    <t>sales@ampherr.com</t>
  </si>
  <si>
    <t>custserviceteam@angienergy.com</t>
  </si>
  <si>
    <t>support@aperiatech.com</t>
  </si>
  <si>
    <t>sls@bauercomp.com</t>
  </si>
  <si>
    <t>capacityparts@capacitytrucks.com</t>
  </si>
  <si>
    <t>info-us@cavendishh2.com</t>
  </si>
  <si>
    <t>contact@cellcentric.net</t>
  </si>
  <si>
    <t>hellosales.na@chargepoly.com</t>
  </si>
  <si>
    <t>info@cmd-corp.com</t>
  </si>
  <si>
    <t>info@covess.com</t>
  </si>
  <si>
    <t>futureiselectric@currenttrucking.com</t>
  </si>
  <si>
    <t>info@dc-america.com</t>
  </si>
  <si>
    <t>sale@degson.com</t>
  </si>
  <si>
    <t>info@dewesoft.com</t>
  </si>
  <si>
    <t>info@dragonflyenergy.com</t>
  </si>
  <si>
    <t>ca-to-customerservice@eberspaecher.com</t>
  </si>
  <si>
    <t>info@ecog.io</t>
  </si>
  <si>
    <t>info@ecotron.ai</t>
  </si>
  <si>
    <t>contact@ekoenergetyka.com</t>
  </si>
  <si>
    <t>info@oasisngv.com</t>
  </si>
  <si>
    <t>info@eslpwr.com</t>
  </si>
  <si>
    <t>support@evgateway.com</t>
  </si>
  <si>
    <t>info@evolectricnow.com</t>
  </si>
  <si>
    <t>sales@flowbelow.com</t>
  </si>
  <si>
    <t>info@fluid-o-tech.com</t>
  </si>
  <si>
    <t>service.status@fluke.com</t>
  </si>
  <si>
    <t>info@4mmfg.com</t>
  </si>
  <si>
    <t>info@goeve.com</t>
  </si>
  <si>
    <t>info@harbingermotors.com</t>
  </si>
  <si>
    <t>info@hexagonagility.com</t>
  </si>
  <si>
    <t>info@horizonmotor.com</t>
  </si>
  <si>
    <t>info@imminet.com</t>
  </si>
  <si>
    <t>info@indigotech.com</t>
  </si>
  <si>
    <t>ottawa@kalmarottawa.com</t>
  </si>
  <si>
    <t>info@ketchelas.com</t>
  </si>
  <si>
    <t>usa_orders@keysight.com</t>
  </si>
  <si>
    <t>info@kingtecusa.com</t>
  </si>
  <si>
    <t>info@kus-usa.com</t>
  </si>
  <si>
    <t>marketing@maxonlift.com</t>
  </si>
  <si>
    <t>info@moev.ai</t>
  </si>
  <si>
    <t>sales@gomotive.com</t>
  </si>
  <si>
    <t>sales@neweagle.net</t>
  </si>
  <si>
    <t>info@nivalisenergy.com</t>
  </si>
  <si>
    <t>PO@omnipowertrain.com</t>
  </si>
  <si>
    <t>support@opalfuels.com</t>
  </si>
  <si>
    <t>sales@opconnect.com</t>
  </si>
  <si>
    <t>info@optimustec.com</t>
  </si>
  <si>
    <t>sales@orangeev.com</t>
  </si>
  <si>
    <t>sales@pacificpower.com</t>
  </si>
  <si>
    <t>info@payenergy.com</t>
  </si>
  <si>
    <t>inquiries@penskeenergy.com</t>
  </si>
  <si>
    <t>info@pioneerpowersolutions.com</t>
  </si>
  <si>
    <t>rental@plmfleet.com</t>
  </si>
  <si>
    <t>info@power-innovations.com</t>
  </si>
  <si>
    <t>info@podgrp.com</t>
  </si>
  <si>
    <t>support@powerflex.com</t>
  </si>
  <si>
    <t>info@powertechlabs.com</t>
  </si>
  <si>
    <t>blacroix@relioncharging.com</t>
  </si>
  <si>
    <t>info@us.remagroup.com</t>
  </si>
  <si>
    <t>info@rocsys.com</t>
  </si>
  <si>
    <t>info@schunkgraphite.com</t>
  </si>
  <si>
    <t>contact@infypower.com</t>
  </si>
  <si>
    <t>info@uugreenpower.com</t>
  </si>
  <si>
    <t>info@polarfoxapu.com</t>
  </si>
  <si>
    <t>info@skyfoundry.com</t>
  </si>
  <si>
    <t>sales@sno-motion.com</t>
  </si>
  <si>
    <t>contact@sonatus.com</t>
  </si>
  <si>
    <t>elh1-sales.mailbox@spheros.com</t>
  </si>
  <si>
    <t>info@tccimfg.com</t>
  </si>
  <si>
    <t>tcitrucks@tci-leasing.com</t>
  </si>
  <si>
    <t>careers@theleeco.com</t>
  </si>
  <si>
    <t>us-sales@mobilityhouse.com</t>
  </si>
  <si>
    <t>info@trizengineering.com</t>
  </si>
  <si>
    <t>contactus@workhorsetemp.wpengine.com</t>
  </si>
  <si>
    <t>contact@zeemsolutions.com</t>
  </si>
  <si>
    <t>https://chargebyte.com</t>
  </si>
  <si>
    <t>invest@chevron.com</t>
  </si>
  <si>
    <t>info@spektrasystems.com</t>
  </si>
  <si>
    <t>https://www.thecsp.com</t>
  </si>
  <si>
    <t>https://dcli.com</t>
  </si>
  <si>
    <t>https://everged.com</t>
  </si>
  <si>
    <t>customerservice@dcli.com</t>
  </si>
  <si>
    <t>https://excel-engineers.com</t>
  </si>
  <si>
    <t>info@excel-engineers.com</t>
  </si>
  <si>
    <t>https://cinemaunited.org</t>
  </si>
  <si>
    <t>sam@atlas-touring.com</t>
  </si>
  <si>
    <t>https://flipturn.band</t>
  </si>
  <si>
    <t>https://www.fractalev.com</t>
  </si>
  <si>
    <t>contact@fractalev.com</t>
  </si>
  <si>
    <t>https://www.groundedevs.com</t>
  </si>
  <si>
    <t>https://www.kdfinechem.com</t>
  </si>
  <si>
    <t>https://www.macktrucks.com</t>
  </si>
  <si>
    <t>https://www.powerfilmsolar.com</t>
  </si>
  <si>
    <t>info@groundedevs.com</t>
  </si>
  <si>
    <t>https://inspirationmobility.com</t>
  </si>
  <si>
    <t>INFO@INSPIRATIONMOBILITY.COM</t>
  </si>
  <si>
    <t>https://www.ivysinc.com</t>
  </si>
  <si>
    <t>connect@ivysinc.com</t>
  </si>
  <si>
    <t>https://kempower.com</t>
  </si>
  <si>
    <t>https://lynkwell.com</t>
  </si>
  <si>
    <t>https://plp.com</t>
  </si>
  <si>
    <t>https://slate.com</t>
  </si>
  <si>
    <t>https://threebond.com</t>
  </si>
  <si>
    <t>https://lovistechnology.com</t>
  </si>
  <si>
    <t>info@lovistechnology.com</t>
  </si>
  <si>
    <t>sales@lynkwell.com</t>
  </si>
  <si>
    <t>https://www.telluspowergreen.com</t>
  </si>
  <si>
    <t>https://www.valeo.com</t>
  </si>
  <si>
    <t>https://www.verizon.com</t>
  </si>
  <si>
    <t>https://moltecinternational.com</t>
  </si>
  <si>
    <t>https://owlservices.com</t>
  </si>
  <si>
    <t>info@moltecinternational.com</t>
  </si>
  <si>
    <t>https://octillion.us</t>
  </si>
  <si>
    <t>sales@octillion.us</t>
  </si>
  <si>
    <t>info@owlservices.com</t>
  </si>
  <si>
    <t>https://www.pge.com</t>
  </si>
  <si>
    <t>https://www.phoenixcontact.com</t>
  </si>
  <si>
    <t>info@phoenixcon.com</t>
  </si>
  <si>
    <t>info@plp.com</t>
  </si>
  <si>
    <t>info@threebond.com</t>
  </si>
  <si>
    <t>bmarshell@powerfilmsolar.com</t>
  </si>
  <si>
    <t>info@rappelmechanical.com</t>
  </si>
  <si>
    <t>https://rappelclimate.com</t>
  </si>
  <si>
    <t>https://renovatechnology.com</t>
  </si>
  <si>
    <t>solutions@renovatechnology.com</t>
  </si>
  <si>
    <t>https://spraybooths.net</t>
  </si>
  <si>
    <t>info@spraybooths.net</t>
  </si>
  <si>
    <t>https://us-ride.com</t>
  </si>
  <si>
    <t>https://www.sdge.com</t>
  </si>
  <si>
    <t>https://selinc.com</t>
  </si>
  <si>
    <t>https://elevatorworld.com/settima-usa-inc/</t>
  </si>
  <si>
    <t>info@elevatorworld.com</t>
  </si>
  <si>
    <t>advertise@slate.com</t>
  </si>
  <si>
    <t>https://stertil-koni.com</t>
  </si>
  <si>
    <t>lifts@stertil-koni.com</t>
  </si>
  <si>
    <t>https://www.synop.ai</t>
  </si>
  <si>
    <t>support@synop.ai</t>
  </si>
  <si>
    <t>info@syntech.net</t>
  </si>
  <si>
    <t>https://www.syntech.net</t>
  </si>
  <si>
    <t>sales@twcryo.com</t>
  </si>
  <si>
    <t>https://twcryo.com</t>
  </si>
  <si>
    <t>sales@telluspowergreen.com</t>
  </si>
  <si>
    <t>https://www.tesla.com</t>
  </si>
  <si>
    <t>apacpress@tesla.com</t>
  </si>
  <si>
    <t>https://www.toptiergas.com</t>
  </si>
  <si>
    <t>contact.mailbox@valeo.com</t>
  </si>
  <si>
    <t>https://www.verde-services.com</t>
  </si>
  <si>
    <t>stephen@verde-services.com</t>
  </si>
  <si>
    <t>hranswers.us@verizon.com</t>
  </si>
  <si>
    <t>https://www.volvoautonomoussolutions.com</t>
  </si>
  <si>
    <t>https://www.wingfuelsystems.com</t>
  </si>
  <si>
    <t>info.autonomoussolutions@volvo.com</t>
  </si>
  <si>
    <t>https://www.volvoce.com</t>
  </si>
  <si>
    <t>https://www.webbwheel.com</t>
  </si>
  <si>
    <t>sales@webbwheel.com</t>
  </si>
  <si>
    <t>https://www.wfsinc.com</t>
  </si>
  <si>
    <t>info@wfsinc.com</t>
  </si>
  <si>
    <t>https://www.wexinc.com</t>
  </si>
  <si>
    <t>customerservice@wexhealth.com</t>
  </si>
  <si>
    <t>service@wingfuelsystems.com</t>
  </si>
  <si>
    <t>https://www.hiitio.com</t>
  </si>
  <si>
    <t>sales@hiitio.com</t>
  </si>
  <si>
    <t>https://ketchelas.com</t>
  </si>
  <si>
    <t>https://energycenter.org</t>
  </si>
  <si>
    <t>https://www.cummins.com</t>
  </si>
  <si>
    <t>https://www.degson.com</t>
  </si>
  <si>
    <t>https://www.eberspaecher-climate.com</t>
  </si>
  <si>
    <t>https://ekoenergetyka.com</t>
  </si>
  <si>
    <t>https://www.flowbelow.com</t>
  </si>
  <si>
    <t>https://www.jpccm.com</t>
  </si>
  <si>
    <t>https://www.gridwiz.com</t>
  </si>
  <si>
    <t>https://www.here.com</t>
  </si>
  <si>
    <t>https://horizonmotor.com</t>
  </si>
  <si>
    <t>https://www.hubbell.com</t>
  </si>
  <si>
    <t>https://indigotech.com</t>
  </si>
  <si>
    <t>https://en.jjeglobal.com</t>
  </si>
  <si>
    <t>inquires@jjecn.com</t>
  </si>
  <si>
    <t>https://gomotive.com</t>
  </si>
  <si>
    <t>https://www.optimal-ev.com</t>
  </si>
  <si>
    <t>https://www.optimustec.com</t>
  </si>
  <si>
    <t>https://www.payenergy.com</t>
  </si>
  <si>
    <t>https://www.phinia.com</t>
  </si>
  <si>
    <t>https://therelion.in</t>
  </si>
  <si>
    <t>https://www.rema-ev.com</t>
  </si>
  <si>
    <t>https://www.infypower.com</t>
  </si>
  <si>
    <t>https://www.uugreenpower.com</t>
  </si>
  <si>
    <t>https://www.skanapower.com</t>
  </si>
  <si>
    <t>https://www.niueraenergy.com</t>
  </si>
  <si>
    <t>https://tccimfg.com</t>
  </si>
  <si>
    <t>https://tcitransportation.com</t>
  </si>
  <si>
    <t>https://www.poppe-potthoff.com</t>
  </si>
  <si>
    <t>https://www.trizengineering.com</t>
  </si>
  <si>
    <t>https://venair.com</t>
  </si>
  <si>
    <t>info@venair.com</t>
  </si>
  <si>
    <t>https://www.volvopenta.com</t>
  </si>
  <si>
    <t>hello.smart@abb.com</t>
  </si>
  <si>
    <t>sales@akpowers.com</t>
  </si>
  <si>
    <t>info@ari-hetra.com</t>
  </si>
  <si>
    <t>facilitysales@assetworks.com</t>
  </si>
  <si>
    <t>orderdeskcsus@luxfer.com</t>
  </si>
  <si>
    <t>info@novelis.com</t>
  </si>
  <si>
    <t>ambroise.ecorcheville@opmobility.com</t>
  </si>
  <si>
    <t>invrel@pge-corp.com</t>
  </si>
  <si>
    <t>baesystemsinfo@baesystems.com</t>
  </si>
  <si>
    <t>411@bayotech.com</t>
  </si>
  <si>
    <t>sales@bennettpump.com</t>
  </si>
  <si>
    <t>ir@borgwarner.com</t>
  </si>
  <si>
    <t>bosch.tools@us.bosch.com</t>
  </si>
  <si>
    <t>sales@chargepoint.com</t>
  </si>
  <si>
    <t>salesho@circor.com</t>
  </si>
  <si>
    <t>CustomerService@conmet.com</t>
  </si>
  <si>
    <t>info@cp-industries.com</t>
  </si>
  <si>
    <t>info@i-charging.pt</t>
  </si>
  <si>
    <t>contact@daimlertruck.com</t>
  </si>
  <si>
    <t>webmaster@forvia.com</t>
  </si>
  <si>
    <t>info@genh2.com</t>
  </si>
  <si>
    <t>marketing@geotab.com</t>
  </si>
  <si>
    <t>info@gti.energy</t>
  </si>
  <si>
    <t>info@soundcoat.com</t>
  </si>
  <si>
    <t>ultimatesupport@hino.com</t>
  </si>
  <si>
    <t>contact-us@hitachienergy.com</t>
  </si>
  <si>
    <t>info@groupeimeco.com</t>
  </si>
  <si>
    <t>kdca@kukdo.com</t>
  </si>
  <si>
    <t>monil.malhotra@kempower.com</t>
  </si>
  <si>
    <t>kenworthsalesco@gmail.com</t>
  </si>
  <si>
    <t>customercare.lg.in@linde.com</t>
  </si>
  <si>
    <t>sales@linkeng.com</t>
  </si>
  <si>
    <t>cparker@support.parker.com</t>
  </si>
  <si>
    <t>copyright@penske.com</t>
  </si>
  <si>
    <t>sales@power-electronics.us</t>
  </si>
  <si>
    <t>support@rivian.com</t>
  </si>
  <si>
    <t>now@ryder.com</t>
  </si>
  <si>
    <t>info@schaltbau-na.com</t>
  </si>
  <si>
    <t>info@selinc.com</t>
  </si>
  <si>
    <t>investors@sensata.com</t>
  </si>
  <si>
    <t>sales@superlee.com.tw</t>
  </si>
  <si>
    <t>taylorqst66@gmail.com</t>
  </si>
  <si>
    <t>sales@ticotractors.com</t>
  </si>
  <si>
    <t>TopTier@CenterForQA.com</t>
  </si>
  <si>
    <t>information@ttiinc.com</t>
  </si>
  <si>
    <t>info@usnrg.com</t>
  </si>
  <si>
    <t>info-ar@weg.net</t>
  </si>
  <si>
    <t>sales_us@zerovatech.com</t>
  </si>
  <si>
    <t>applications@acdra.org</t>
  </si>
  <si>
    <t>sales@altranmagnetics.com</t>
  </si>
  <si>
    <t>sales@amptrans.co</t>
  </si>
  <si>
    <t>apollo@lionheartsquared.eu</t>
  </si>
  <si>
    <t>connect@arcticit.com</t>
  </si>
  <si>
    <t>support@arkon.com</t>
  </si>
  <si>
    <t>ussupport@autel.com</t>
  </si>
  <si>
    <t>info@axonsoft.com</t>
  </si>
  <si>
    <t>Support@BeamForAll.com</t>
  </si>
  <si>
    <t xml:space="preserve">marketing@bergstrominc.com </t>
  </si>
  <si>
    <t>sales@coulombsolutions.com</t>
  </si>
  <si>
    <t>sales@btdtracker.com</t>
  </si>
  <si>
    <t>bluett.arts@gmail.com</t>
  </si>
  <si>
    <t>info@c8energy.com</t>
  </si>
  <si>
    <t>info@diamondbacklandsurveying.com</t>
  </si>
  <si>
    <t>info@calogysolutions.com</t>
  </si>
  <si>
    <t>info@chillskyn.com</t>
  </si>
  <si>
    <t>info@driventic.com</t>
  </si>
  <si>
    <t>info@dspaceinc.com</t>
  </si>
  <si>
    <t>info@electreon.com</t>
  </si>
  <si>
    <t>info@emcara.com</t>
  </si>
  <si>
    <t>info@evtbatteries.com</t>
  </si>
  <si>
    <t>info@getcamber.com</t>
  </si>
  <si>
    <t>sales@CGRNenergy.com</t>
  </si>
  <si>
    <t>contactus@bp.com</t>
  </si>
  <si>
    <t>hello@ChateauDevelopment.com</t>
  </si>
  <si>
    <t>jlim@cic-na.com</t>
  </si>
  <si>
    <t>ccities@nrel.gov</t>
  </si>
  <si>
    <t>customersupport@jaltest.com</t>
  </si>
  <si>
    <t>info@zo-motors.com</t>
  </si>
  <si>
    <t>info@zistos.com</t>
  </si>
  <si>
    <t>support@zerobreeze.com</t>
  </si>
  <si>
    <t>cooling@ymer.com</t>
  </si>
  <si>
    <t>info@xlliftsinc.com</t>
  </si>
  <si>
    <t>contact@windrose.tech</t>
  </si>
  <si>
    <t>Customerservice@deflecto.com</t>
  </si>
  <si>
    <t>techsupport@usmotorworks.com</t>
  </si>
  <si>
    <t>clientcare@ventusgns.com</t>
  </si>
  <si>
    <t>Sales.gopower@dometic.com</t>
  </si>
  <si>
    <t>marketing@doverfs.com</t>
  </si>
  <si>
    <t>marketing@dreamztechusa.com</t>
  </si>
  <si>
    <t>info@fibatech.com</t>
  </si>
  <si>
    <t>info@fraenkische-ip.com</t>
  </si>
  <si>
    <t>info@caas-usa.com</t>
  </si>
  <si>
    <t>ir@e-lead.com</t>
  </si>
  <si>
    <t>hydrogen@ebara.com</t>
  </si>
  <si>
    <t>kmacbeth@ecoengineers.us</t>
  </si>
  <si>
    <t>sales@alltruckpart.com</t>
  </si>
  <si>
    <t>jroy@electrovaya.com</t>
  </si>
  <si>
    <t>info@hubersuhner.com</t>
  </si>
  <si>
    <t>info@hubject.com</t>
  </si>
  <si>
    <t>info@hytera.us</t>
  </si>
  <si>
    <t>info@entrans.io</t>
  </si>
  <si>
    <t>wireless@ericsson.com</t>
  </si>
  <si>
    <t>info@firekim.co.kr</t>
  </si>
  <si>
    <t>contact@forseepower.com</t>
  </si>
  <si>
    <t>contact@hexagonpurus.com</t>
  </si>
  <si>
    <t>contactus@freedomfuels.com</t>
  </si>
  <si>
    <t>sales@fuelforce.com</t>
  </si>
  <si>
    <t>sales@lytx.com</t>
  </si>
  <si>
    <t>sales@gwlisk.com</t>
  </si>
  <si>
    <t>govtcontracts@granitenet.com</t>
  </si>
  <si>
    <t>office@greenmachines.com</t>
  </si>
  <si>
    <t>hello@bubba.ai</t>
  </si>
  <si>
    <t>HASales.US@Honeywell.com</t>
  </si>
  <si>
    <t>info@ndustrial.io</t>
  </si>
  <si>
    <t>info@nikkisoceig.com</t>
  </si>
  <si>
    <t>solutions@in-gas.com</t>
  </si>
  <si>
    <t>info@aurusinc.com</t>
  </si>
  <si>
    <t>SPIVendors@Navistar.com</t>
  </si>
  <si>
    <t>contact@kodiak.ai</t>
  </si>
  <si>
    <t>contactlovesenergy@loves.com</t>
  </si>
  <si>
    <t>customerservice@malcotools.com</t>
  </si>
  <si>
    <t>Marketing@mcscontrols.com</t>
  </si>
  <si>
    <t>support@miovision.com</t>
  </si>
  <si>
    <t>info@monta.com</t>
  </si>
  <si>
    <t>info@packmat.ca</t>
  </si>
  <si>
    <t>mike.roeth@nacfe.org</t>
  </si>
  <si>
    <t>contact@natpro-xyz.com</t>
  </si>
  <si>
    <t>gendera@nelumbocharity.org</t>
  </si>
  <si>
    <t>info@optimumct.com</t>
  </si>
  <si>
    <t>info@rokbrothers.com</t>
  </si>
  <si>
    <t>info@spalusa.com</t>
  </si>
  <si>
    <t>support@noregon.com</t>
  </si>
  <si>
    <t>nuvera@hyster-yale.com</t>
  </si>
  <si>
    <t>powertrain@oberaigner.com</t>
  </si>
  <si>
    <t>SALES@OMEGAHD.COM</t>
  </si>
  <si>
    <t>sales@omnigo.com</t>
  </si>
  <si>
    <t>support@optimile.pro</t>
  </si>
  <si>
    <t>sales@oxts.com</t>
  </si>
  <si>
    <t>sales@evinewenergy.com</t>
  </si>
  <si>
    <t>sales@hbe-tech.com</t>
  </si>
  <si>
    <t>contactsales@philatron.com</t>
  </si>
  <si>
    <t>CustomerService@phillipsind.com</t>
  </si>
  <si>
    <t>support@plusdocs.com</t>
  </si>
  <si>
    <t>contact@prestoniowa.org</t>
  </si>
  <si>
    <t>info@provision-inc.org</t>
  </si>
  <si>
    <t>info@propulsionsport.com</t>
  </si>
  <si>
    <t>Sales@Proterra.com</t>
  </si>
  <si>
    <t>info@revvo.io</t>
  </si>
  <si>
    <t>info@streamax.com</t>
  </si>
  <si>
    <t>support@roushcleantech.com</t>
  </si>
  <si>
    <t>ir@samsara.com</t>
  </si>
  <si>
    <t>sensor@minn.net</t>
  </si>
  <si>
    <t>sales@ti-lane.com</t>
  </si>
  <si>
    <t>support@ejward.com</t>
  </si>
  <si>
    <t>service@sinbon.com</t>
  </si>
  <si>
    <t>hello@soneilspark.com</t>
  </si>
  <si>
    <t>inquiries@teamsparq.com</t>
  </si>
  <si>
    <t>support@chargie.com</t>
  </si>
  <si>
    <t>d.buergi@staubli.com</t>
  </si>
  <si>
    <t>sales@stoughtontrailers.com</t>
  </si>
  <si>
    <t>information@symbiocorp.com</t>
  </si>
  <si>
    <t>info@tatsuno.com.my</t>
  </si>
  <si>
    <t>calevip@energycenter.org</t>
  </si>
  <si>
    <t>info@truckscience.com</t>
  </si>
  <si>
    <t>contact@uniqconn.com</t>
  </si>
  <si>
    <t>Services@utilityservicesofamerica.net</t>
  </si>
  <si>
    <t>sales@vanair.com</t>
  </si>
  <si>
    <t>sales@voltera.io</t>
  </si>
  <si>
    <t>dsc.na@volvo.com</t>
  </si>
  <si>
    <t>info@rinconpower.com</t>
  </si>
  <si>
    <t>NTC</t>
  </si>
  <si>
    <t>EUROPE</t>
  </si>
  <si>
    <t>POLAND</t>
  </si>
  <si>
    <t>FRANCE</t>
  </si>
  <si>
    <t>SPAIN</t>
  </si>
  <si>
    <t>Las Vegas,NV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</si>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</sst>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1" xfId="0" applyFont="1" applyBorder="1" applyAlignment="1"/>
    <xf numFmtId="15" fontId="0" fillId="0" borderId="1" xfId="0" applyNumberFormat="1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77.603953587961" createdVersion="7" refreshedVersion="7" minRefreshableVersion="3" recordCount="361" xr:uid="{FF380DA8-C667-4C44-B56D-F2E8249DF174}">
  <cacheSource type="worksheet">
    <worksheetSource ref="A1:W362" sheet="Sheet1"/>
  </cacheSource>
  <cacheFields count="23">
    <cacheField name="phone_no" numFmtId="1">
      <sharedItems containsMixedTypes="1" containsNumber="1" containsInteger="1" minValue="3211229338" maxValue="867553360198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647" maxValue="4347"/>
    </cacheField>
    <cacheField name="area" numFmtId="0">
      <sharedItems containsSemiMixedTypes="0" containsString="0" containsNumber="1" containsInteger="1" minValue="0" maxValue="64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USA"/>
        <s v="NTC"/>
        <s v="Germany"/>
        <s v="EUROPE"/>
        <s v="POLAND"/>
        <s v="FRANCE"/>
        <s v="UK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5-04T00:00:00" maxDate="2026-05-05T00:00:00"/>
    </cacheField>
    <cacheField name="end_date1" numFmtId="15">
      <sharedItems containsSemiMixedTypes="0" containsNonDate="0" containsDate="1" containsString="0" minDate="2026-05-06T00:00:00" maxDate="2026-05-0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1">
  <r>
    <n v="15743502444"/>
    <s v="ACT Expo 2026"/>
    <s v="Las Vegas,NV"/>
    <s v="A-1 Alternative Fuel Systems"/>
    <s v="https://www.a1altfuels.com/"/>
    <n v="2223"/>
    <n v="200"/>
    <m/>
    <m/>
    <m/>
    <m/>
    <m/>
    <s v="2320 Stanislaus Street_x000a__x000a_Fresno CA 93721_x000a_United States"/>
    <s v="CA"/>
    <x v="0"/>
    <s v="USA"/>
    <s v="support@a1altfuels.com"/>
    <d v="2026-05-04T00:00:00"/>
    <d v="2026-05-06T00:00:00"/>
    <m/>
    <m/>
    <m/>
    <m/>
  </r>
  <r>
    <n v="18007520696"/>
    <s v="ACT Expo 2026"/>
    <s v="Las Vegas,NV"/>
    <s v="ABB E-mobility"/>
    <s v="https://e-mobility.abb.com/"/>
    <n v="3601"/>
    <n v="2800"/>
    <m/>
    <m/>
    <m/>
    <m/>
    <m/>
    <s v="4601 Park Rd_x000a__x000a_Charlotte NC 28209_x000a__x000a_United States of America"/>
    <s v="NC"/>
    <x v="0"/>
    <s v="USA"/>
    <s v="hello.smart@abb.com"/>
    <d v="2026-05-04T00:00:00"/>
    <d v="2026-05-06T00:00:00"/>
    <m/>
    <m/>
    <m/>
    <m/>
  </r>
  <r>
    <n v="12122970200"/>
    <s v="ACT Expo 2026"/>
    <s v="Las Vegas,NV"/>
    <s v="ABM"/>
    <s v="https://abm.com/"/>
    <n v="3511"/>
    <n v="400"/>
    <m/>
    <m/>
    <m/>
    <m/>
    <m/>
    <s v="One Liberty Plaza 7th floor_x000a__x000a_New York NY 10006_x000a__x000a_United States"/>
    <s v="NY"/>
    <x v="0"/>
    <s v="USA"/>
    <m/>
    <d v="2026-05-04T00:00:00"/>
    <d v="2026-05-06T00:00:00"/>
    <m/>
    <m/>
    <m/>
    <m/>
  </r>
  <r>
    <n v="18558821330"/>
    <s v="ACT Expo 2026"/>
    <s v="Las Vegas,NV"/>
    <s v="ACDRA Corp"/>
    <s v="https://www.acdracorp.com/"/>
    <n v="1237"/>
    <n v="100"/>
    <m/>
    <m/>
    <m/>
    <m/>
    <m/>
    <s v="8 The Green_x000a__x000a_Dover DE 19901_x000a__x000a_United States of America"/>
    <s v="DE"/>
    <x v="0"/>
    <s v="USA"/>
    <s v="applications@acdra.org"/>
    <d v="2026-05-04T00:00:00"/>
    <d v="2026-05-06T00:00:00"/>
    <m/>
    <m/>
    <m/>
    <m/>
  </r>
  <r>
    <n v="18002172688"/>
    <s v="ACT Expo 2026"/>
    <s v="Las Vegas,NV"/>
    <s v="Air Liquide"/>
    <s v="https://www.airliquide.com"/>
    <n v="3065"/>
    <n v="600"/>
    <m/>
    <m/>
    <m/>
    <m/>
    <m/>
    <s v="9811 Katy Freeway_x000a__x000a_Suite 100_x000a__x000a_Houston TX 77024_x000a__x000a_United States"/>
    <s v="TX"/>
    <x v="0"/>
    <s v="USA"/>
    <s v="michele.haurin@airliquide.com"/>
    <d v="2026-05-04T00:00:00"/>
    <d v="2026-05-06T00:00:00"/>
    <m/>
    <m/>
    <m/>
    <m/>
  </r>
  <r>
    <n v="15405129401"/>
    <s v="ACT Expo 2026"/>
    <s v="Las Vegas,NV"/>
    <s v="AK Power Solutions"/>
    <s v="https://akpowers.com"/>
    <n v="2201"/>
    <n v="1600"/>
    <m/>
    <m/>
    <m/>
    <m/>
    <m/>
    <s v="220 Glade View Dr NE_x000a__x000a_Roanoke VA 24012_x000a__x000a_United States"/>
    <s v="VA"/>
    <x v="0"/>
    <s v="USA"/>
    <s v="sales@akpowers.com"/>
    <d v="2026-05-04T00:00:00"/>
    <d v="2026-05-06T00:00:00"/>
    <m/>
    <m/>
    <m/>
    <m/>
  </r>
  <r>
    <n v="3904711961000"/>
    <s v="ACT Expo 2026"/>
    <s v="Las Vegas,NV"/>
    <s v="Alpitronic"/>
    <s v="https://www.alpitronic.us/"/>
    <n v="2423"/>
    <n v="900"/>
    <m/>
    <m/>
    <m/>
    <m/>
    <m/>
    <s v="5815 Westpark Drive_x000a__x000a_Charlotte NC 28217_x000a__x000a_United States"/>
    <s v="NC"/>
    <x v="0"/>
    <s v="USA"/>
    <s v="info@alpitronic.us"/>
    <d v="2026-05-04T00:00:00"/>
    <d v="2026-05-06T00:00:00"/>
    <m/>
    <m/>
    <m/>
    <m/>
  </r>
  <r>
    <n v="18156323150"/>
    <s v="ACT Expo 2026"/>
    <s v="Las Vegas,NV"/>
    <s v="Altran Magnetics"/>
    <s v="https://www.altranmagnetics.com/"/>
    <n v="3027"/>
    <n v="100"/>
    <m/>
    <m/>
    <m/>
    <m/>
    <m/>
    <s v="1741 Industrial Drive, Unit 14_x000a__x000a_Sterling IL 61081_x000a__x000a_United States of America"/>
    <s v="IL"/>
    <x v="0"/>
    <s v="USA"/>
    <s v="sales@altranmagnetics.com"/>
    <d v="2026-05-04T00:00:00"/>
    <d v="2026-05-06T00:00:00"/>
    <m/>
    <m/>
    <m/>
    <m/>
  </r>
  <r>
    <n v="12484626364"/>
    <s v="ACT Expo 2026"/>
    <s v="Las Vegas,NV"/>
    <s v="American Battery Solutions"/>
    <s v="https://www.americanbatterysolutions.com"/>
    <n v="1901"/>
    <n v="400"/>
    <m/>
    <m/>
    <m/>
    <m/>
    <m/>
    <s v="3768 S Lapeer Rd_x000a__x000a_Lake Orion MI 48359_x000a__x000a_United States"/>
    <s v="MI"/>
    <x v="0"/>
    <s v="USA"/>
    <s v="info@americanbatterysolutions.com"/>
    <d v="2026-05-04T00:00:00"/>
    <d v="2026-05-06T00:00:00"/>
    <m/>
    <m/>
    <m/>
    <m/>
  </r>
  <r>
    <s v="Nothaving"/>
    <s v="ACT Expo 2026"/>
    <s v="Las Vegas,NV"/>
    <s v="Ampcontrol"/>
    <s v="https://www.ampcontrol.io/"/>
    <n v="2327"/>
    <n v="100"/>
    <m/>
    <m/>
    <m/>
    <m/>
    <m/>
    <s v="345 7th Avenue_x000a__x000a_503_x000a__x000a_New York NY 10001_x000a__x000a_United States"/>
    <s v="NY"/>
    <x v="0"/>
    <s v="USA"/>
    <s v="pr@ampcontrol.io"/>
    <d v="2026-05-04T00:00:00"/>
    <d v="2026-05-06T00:00:00"/>
    <m/>
    <m/>
    <m/>
    <m/>
  </r>
  <r>
    <n v="442038784385"/>
    <s v="ACT Expo 2026"/>
    <s v="Las Vegas,NV"/>
    <s v="Ampeco"/>
    <s v="https://www.ampeco.com/"/>
    <n v="3001"/>
    <n v="400"/>
    <m/>
    <m/>
    <m/>
    <m/>
    <m/>
    <s v="36 Dragan Tsankov Blvd._x000a__x000a_Interpred - WTC Sofia, entr. A, fl. 5_x000a_Sofia 1113_x000a_Bulgaria"/>
    <s v="Sofia"/>
    <x v="1"/>
    <s v="Bulgaria"/>
    <s v="sales@ampeco.com"/>
    <d v="2026-05-04T00:00:00"/>
    <d v="2026-05-06T00:00:00"/>
    <m/>
    <m/>
    <m/>
    <m/>
  </r>
  <r>
    <n v="19786243400"/>
    <s v="ACT Expo 2026"/>
    <s v="Las Vegas,NV"/>
    <s v="Amphenol PCD Shenzhen"/>
    <s v="https://amphenol-industrial.com"/>
    <n v="2404"/>
    <n v="200"/>
    <m/>
    <m/>
    <m/>
    <m/>
    <m/>
    <s v="358 Hall Avenue_x000a__x000a_Wallingford CT 06492_x000a__x000a_United States"/>
    <s v="CT"/>
    <x v="0"/>
    <s v="USA"/>
    <s v="customerservice@amphenol-aio.com"/>
    <d v="2026-05-04T00:00:00"/>
    <d v="2026-05-06T00:00:00"/>
    <m/>
    <m/>
    <m/>
    <m/>
  </r>
  <r>
    <n v="4921315255690"/>
    <s v="ACT Expo 2026"/>
    <s v="Las Vegas,NV"/>
    <s v="Ampherr AG"/>
    <s v="https://ampherr.com/"/>
    <n v="3231"/>
    <n v="400"/>
    <m/>
    <m/>
    <m/>
    <m/>
    <m/>
    <s v="Sperberweg 18_x000a_Neuss 41468_x000a_Germany"/>
    <s v="Neuss"/>
    <x v="2"/>
    <s v="Germany"/>
    <s v="sales@ampherr.com"/>
    <d v="2026-05-04T00:00:00"/>
    <d v="2026-05-06T00:00:00"/>
    <m/>
    <m/>
    <m/>
    <m/>
  </r>
  <r>
    <n v="12812047257"/>
    <s v="ACT Expo 2026"/>
    <s v="Las Vegas,NV"/>
    <s v="AmpTrans"/>
    <s v="https://www.amptrans.net/"/>
    <n v="2219"/>
    <n v="100"/>
    <m/>
    <m/>
    <m/>
    <m/>
    <m/>
    <s v="13558 Zinnia Hills Pl_x000a__x000a_San Diego CA 92130_x000a__x000a_United States of America"/>
    <s v="CA"/>
    <x v="0"/>
    <s v="USA"/>
    <s v="sales@amptrans.co"/>
    <d v="2026-05-04T00:00:00"/>
    <d v="2026-05-06T00:00:00"/>
    <m/>
    <m/>
    <m/>
    <m/>
  </r>
  <r>
    <n v="18009345219"/>
    <s v="ACT Expo 2026"/>
    <s v="Las Vegas,NV"/>
    <s v="ANGI Energy Systems, A Vontier Company"/>
    <s v="http://angienergy.com/"/>
    <n v="2237"/>
    <n v="2400"/>
    <m/>
    <m/>
    <m/>
    <m/>
    <m/>
    <s v="305 W Delavan Drive_x000a__x000a_Janesville WI 53564_x000a__x000a_United States"/>
    <s v="WI"/>
    <x v="0"/>
    <s v="USA"/>
    <s v="custserviceteam@angienergy.com"/>
    <d v="2026-05-04T00:00:00"/>
    <d v="2026-05-06T00:00:00"/>
    <m/>
    <m/>
    <m/>
    <m/>
  </r>
  <r>
    <n v="18447864156"/>
    <s v="ACT Expo 2026"/>
    <s v="Las Vegas,NV"/>
    <s v="Aperia Technologies"/>
    <s v="https://aperiatech.com/"/>
    <n v="3053"/>
    <n v="1500"/>
    <m/>
    <m/>
    <m/>
    <m/>
    <m/>
    <s v="3160 Corporate Pl_x000a__x000a_Hayward CA 94545_x000a__x000a_United States"/>
    <s v="CA"/>
    <x v="0"/>
    <s v="USA"/>
    <s v="support@aperiatech.com"/>
    <d v="2026-05-04T00:00:00"/>
    <d v="2026-05-06T00:00:00"/>
    <m/>
    <m/>
    <m/>
    <m/>
  </r>
  <r>
    <s v="Nothaving"/>
    <s v="ACT Expo 2026"/>
    <s v="Las Vegas,NV"/>
    <s v="Apollo"/>
    <s v="https://apollo-power.com/"/>
    <n v="1130"/>
    <n v="100"/>
    <m/>
    <m/>
    <m/>
    <m/>
    <m/>
    <s v="5 Hateena st._x000a_Mevo Carmel Park L3 2069203_x000a_Israel"/>
    <s v="Mevo"/>
    <x v="1"/>
    <s v="Israel"/>
    <s v="apollo@lionheartsquared.eu"/>
    <d v="2026-05-04T00:00:00"/>
    <d v="2026-05-06T00:00:00"/>
    <m/>
    <m/>
    <m/>
    <m/>
  </r>
  <r>
    <n v="18444619500"/>
    <s v="ACT Expo 2026"/>
    <s v="Las Vegas,NV"/>
    <s v="Arcticar"/>
    <s v="https://www.arcticar.com/"/>
    <n v="1401"/>
    <n v="200"/>
    <m/>
    <m/>
    <m/>
    <m/>
    <m/>
    <s v="1530 Eastshore Drive_x000a__x000a_Alameda CA 94501_x000a__x000a_United States of America"/>
    <s v="CA"/>
    <x v="0"/>
    <s v="USA"/>
    <s v="connect@arcticit.com"/>
    <d v="2026-05-04T00:00:00"/>
    <d v="2026-05-06T00:00:00"/>
    <m/>
    <m/>
    <m/>
    <m/>
  </r>
  <r>
    <n v="18005623250"/>
    <s v="ACT Expo 2026"/>
    <s v="Las Vegas,NV"/>
    <s v="ARI Phoenix, Inc. (d/b/a ARI-Hetra)"/>
    <s v="https://www.ari-hetra.com/"/>
    <n v="2101"/>
    <n v="200"/>
    <m/>
    <m/>
    <m/>
    <m/>
    <m/>
    <s v="11163 Woodward Lane_x000a_Sharonvile OH 45241"/>
    <s v="OH"/>
    <x v="0"/>
    <s v="USA"/>
    <s v="info@ari-hetra.com"/>
    <d v="2026-05-04T00:00:00"/>
    <d v="2026-05-06T00:00:00"/>
    <m/>
    <m/>
    <m/>
    <m/>
  </r>
  <r>
    <n v="18008410884"/>
    <s v="ACT Expo 2026"/>
    <s v="Las Vegas,NV"/>
    <s v="Arkon Mounts"/>
    <s v="https://www.arkon.com/"/>
    <n v="2064"/>
    <n v="100"/>
    <m/>
    <m/>
    <m/>
    <m/>
    <m/>
    <s v="20 La Porte St_x000a__x000a_Arcadia CA 91006_x000a__x000a_United States of America"/>
    <s v="CA"/>
    <x v="0"/>
    <s v="USA"/>
    <s v="support@arkon.com"/>
    <d v="2026-05-04T00:00:00"/>
    <d v="2026-05-06T00:00:00"/>
    <m/>
    <m/>
    <m/>
    <m/>
  </r>
  <r>
    <n v="16106879202"/>
    <s v="ACT Expo 2026"/>
    <s v="Las Vegas,NV"/>
    <s v="AssetWorks"/>
    <s v="https://www.assetworks.com"/>
    <n v="2512"/>
    <n v="100"/>
    <m/>
    <m/>
    <m/>
    <m/>
    <m/>
    <s v="1000 Central Pkwy N #269_x000a__x000a_San Antonio TX 78232_x000a__x000a_United States"/>
    <s v="TX"/>
    <x v="0"/>
    <s v="USA"/>
    <s v="facilitysales@assetworks.com"/>
    <d v="2026-05-04T00:00:00"/>
    <d v="2026-05-06T00:00:00"/>
    <m/>
    <m/>
    <m/>
    <m/>
  </r>
  <r>
    <n v="18335287672"/>
    <s v="ACT Expo 2026"/>
    <s v="Las Vegas,NV"/>
    <s v="Aurora"/>
    <s v="https://www.aurora-music.com"/>
    <n v="2717"/>
    <n v="600"/>
    <m/>
    <m/>
    <m/>
    <m/>
    <m/>
    <s v="280 N Bernardo Ave_x000a__x000a_Mountain View CA 94043_x000a__x000a_United States"/>
    <s v="CA"/>
    <x v="0"/>
    <s v="USA"/>
    <s v="support@aurora.tech"/>
    <d v="2026-05-04T00:00:00"/>
    <d v="2026-05-06T00:00:00"/>
    <m/>
    <m/>
    <m/>
    <m/>
  </r>
  <r>
    <n v="18552883587"/>
    <s v="ACT Expo 2026"/>
    <s v="Las Vegas,NV"/>
    <s v="Autel"/>
    <s v="https://autelenergy.us/"/>
    <n v="3711"/>
    <n v="800"/>
    <m/>
    <m/>
    <m/>
    <m/>
    <m/>
    <s v="36 Harbor Park Dr_x000a__x000a_Port Washington NY 11050_x000a__x000a_United States"/>
    <s v="NY"/>
    <x v="0"/>
    <s v="USA"/>
    <s v="ussupport@autel.com"/>
    <d v="2026-05-04T00:00:00"/>
    <d v="2026-05-06T00:00:00"/>
    <m/>
    <m/>
    <m/>
    <m/>
  </r>
  <r>
    <n v="18882183611"/>
    <s v="ACT Expo 2026"/>
    <s v="Las Vegas,NV"/>
    <s v="Autocar Trucks"/>
    <s v="https://www.autocartruck.com"/>
    <n v="1143"/>
    <n v="800"/>
    <m/>
    <m/>
    <m/>
    <m/>
    <m/>
    <s v="551 S. Washington St_x000a__x000a_Hagerstown IN 47346_x000a__x000a_United States"/>
    <s v="IN"/>
    <x v="0"/>
    <s v="USA"/>
    <s v="DIRECTFACTORYSUPPORT@AUTOCARTRUCK.COM"/>
    <d v="2026-05-04T00:00:00"/>
    <d v="2026-05-06T00:00:00"/>
    <m/>
    <m/>
    <m/>
    <m/>
  </r>
  <r>
    <n v="18885022967"/>
    <s v="ACT Expo 2026"/>
    <s v="Las Vegas,NV"/>
    <s v="AXSO"/>
    <s v="https://fr.axso.co/"/>
    <n v="1301"/>
    <n v="800"/>
    <m/>
    <m/>
    <m/>
    <m/>
    <m/>
    <s v="2795 Boulevard Laurier -Bureau 500_x000a__x000a_Quebec QC G1V 4M7_x000a_Canada"/>
    <s v="Quebec"/>
    <x v="0"/>
    <s v="Canada"/>
    <s v="info@axonsoft.com"/>
    <d v="2026-05-04T00:00:00"/>
    <d v="2026-05-06T00:00:00"/>
    <m/>
    <m/>
    <m/>
    <m/>
  </r>
  <r>
    <n v="18669590928"/>
    <s v="ACT Expo 2026"/>
    <s v="Las Vegas,NV"/>
    <s v="Azuga"/>
    <s v="https://www.azuga.com"/>
    <n v="2811"/>
    <n v="200"/>
    <m/>
    <m/>
    <m/>
    <m/>
    <m/>
    <s v="2570 N 1st Street, #200_x000a__x000a_San Jose CA 95131_x000a__x000a_United States of America"/>
    <s v="CA"/>
    <x v="0"/>
    <s v="USA"/>
    <s v="info@azuga.com"/>
    <d v="2026-05-04T00:00:00"/>
    <d v="2026-05-06T00:00:00"/>
    <m/>
    <m/>
    <m/>
    <m/>
  </r>
  <r>
    <n v="16077612799"/>
    <s v="ACT Expo 2026"/>
    <s v="Las Vegas,NV"/>
    <s v="BAE Systems"/>
    <s v="https://www.baesystems.com/electrificationsimplified"/>
    <n v="1417"/>
    <n v="800"/>
    <m/>
    <m/>
    <m/>
    <m/>
    <m/>
    <s v="1098 Clark Street_x000a__x000a_Endicott NY 13760_x000a__x000a_United States"/>
    <s v="NY"/>
    <x v="0"/>
    <s v="USA"/>
    <s v="baesystemsinfo@baesystems.com"/>
    <d v="2026-05-04T00:00:00"/>
    <d v="2026-05-06T00:00:00"/>
    <m/>
    <m/>
    <m/>
    <m/>
  </r>
  <r>
    <n v="18445005822"/>
    <s v="ACT Expo 2026"/>
    <s v="Las Vegas,NV"/>
    <s v="Bauer Compressors"/>
    <s v="https://www.bauercomp.com/"/>
    <n v="1617"/>
    <n v="600"/>
    <m/>
    <m/>
    <m/>
    <m/>
    <m/>
    <s v="1328 Azalea Garden Road_x000a__x000a_Norfolk VA 23502_x000a__x000a_United States"/>
    <s v="VA"/>
    <x v="0"/>
    <s v="USA"/>
    <s v="sls@bauercomp.com"/>
    <d v="2026-05-04T00:00:00"/>
    <d v="2026-05-06T00:00:00"/>
    <m/>
    <m/>
    <m/>
    <m/>
  </r>
  <r>
    <n v="18003702296"/>
    <s v="ACT Expo 2026"/>
    <s v="Las Vegas,NV"/>
    <s v="BayoTech"/>
    <s v="http://www.bayotech.us/"/>
    <n v="3827"/>
    <n v="400"/>
    <m/>
    <m/>
    <m/>
    <m/>
    <m/>
    <s v="8601 Paseo Alameda NE_x000a__x000a_Albuquerque NM 87113_x000a__x000a_United States"/>
    <s v="NM"/>
    <x v="0"/>
    <s v="USA"/>
    <s v="411@bayotech.com"/>
    <d v="2026-05-04T00:00:00"/>
    <d v="2026-05-06T00:00:00"/>
    <m/>
    <m/>
    <m/>
    <m/>
  </r>
  <r>
    <n v="18583279123"/>
    <s v="ACT Expo 2026"/>
    <s v="Las Vegas,NV"/>
    <s v="Beam Global"/>
    <s v="https://beamforall.com/"/>
    <n v="1665"/>
    <n v="400"/>
    <m/>
    <m/>
    <m/>
    <m/>
    <m/>
    <s v="5660 Eastgate Drive_x000a__x000a_San Diego CA 92121_x000a__x000a_United States of America"/>
    <s v="CA"/>
    <x v="0"/>
    <s v="USA"/>
    <s v="Support@BeamForAll.com"/>
    <d v="2026-05-04T00:00:00"/>
    <d v="2026-05-06T00:00:00"/>
    <m/>
    <m/>
    <m/>
    <m/>
  </r>
  <r>
    <n v="14403299609"/>
    <s v="ACT Expo 2026"/>
    <s v="Las Vegas,NV"/>
    <s v="Bendix Commercial Vehicle Systems"/>
    <s v="https://www.bendix.com"/>
    <n v="3965"/>
    <n v="3000"/>
    <m/>
    <m/>
    <m/>
    <m/>
    <m/>
    <s v="35500 Chester Road_x000a__x000a_Avon OH 44011_x000a__x000a_United States"/>
    <s v="OH"/>
    <x v="0"/>
    <s v="USA"/>
    <s v="info@Bendix.com"/>
    <d v="2026-05-04T00:00:00"/>
    <d v="2026-05-06T00:00:00"/>
    <m/>
    <m/>
    <m/>
    <m/>
  </r>
  <r>
    <n v="12317981310"/>
    <s v="ACT Expo 2026"/>
    <s v="Las Vegas,NV"/>
    <s v="Bennett Pump Company"/>
    <s v="http://www.bennettpump.com/"/>
    <n v="1811"/>
    <n v="400"/>
    <m/>
    <m/>
    <m/>
    <m/>
    <m/>
    <s v="1218 E. Pontaluna Road_x000a__x000a_Spring Lake MI 49456_x000a__x000a_United States"/>
    <s v="MI"/>
    <x v="0"/>
    <s v="USA"/>
    <s v="sales@bennettpump.com"/>
    <d v="2026-05-04T00:00:00"/>
    <d v="2026-05-06T00:00:00"/>
    <m/>
    <m/>
    <m/>
    <m/>
  </r>
  <r>
    <n v="18158747821"/>
    <s v="ACT Expo 2026"/>
    <s v="Las Vegas,NV"/>
    <s v="Bergstrom Inc."/>
    <s v="https://us.bergstrominc.com/"/>
    <n v="4264"/>
    <n v="600"/>
    <m/>
    <m/>
    <m/>
    <m/>
    <m/>
    <s v="2390 Blackhawk Rd_x000a__x000a_Rockford IL 61109_x000a__x000a_United States"/>
    <s v="IL"/>
    <x v="0"/>
    <s v="USA"/>
    <s v="marketing@bergstrominc.com "/>
    <d v="2026-05-04T00:00:00"/>
    <d v="2026-05-06T00:00:00"/>
    <m/>
    <m/>
    <m/>
    <m/>
  </r>
  <r>
    <n v="18885102270"/>
    <s v="ACT Expo 2026"/>
    <s v="Las Vegas,NV"/>
    <s v="BetterFleet"/>
    <s v="https://www.betterfleet.com/"/>
    <n v="3022"/>
    <n v="100"/>
    <m/>
    <m/>
    <m/>
    <m/>
    <m/>
    <s v="206 E Huron St, Ste 303_x000a_Ann Arbor MI 48107"/>
    <s v="MI"/>
    <x v="0"/>
    <s v="USA"/>
    <m/>
    <d v="2026-05-04T00:00:00"/>
    <d v="2026-05-06T00:00:00"/>
    <m/>
    <m/>
    <m/>
    <m/>
  </r>
  <r>
    <n v="12813321795"/>
    <s v="ACT Expo 2026"/>
    <s v="Las Vegas,NV"/>
    <s v="Bloodhound Tracking Device, Inc"/>
    <s v="https://www.btdtracker.com/"/>
    <n v="2911"/>
    <n v="200"/>
    <m/>
    <m/>
    <m/>
    <m/>
    <m/>
    <s v="309 Henrietta Street_x000a__x000a_Webster TX 77598_x000a__x000a_United States of America"/>
    <s v="TX"/>
    <x v="0"/>
    <s v="USA"/>
    <s v="sales@btdtracker.com"/>
    <d v="2026-05-04T00:00:00"/>
    <d v="2026-05-06T00:00:00"/>
    <m/>
    <m/>
    <m/>
    <m/>
  </r>
  <r>
    <n v="12679345340"/>
    <s v="ACT Expo 2026"/>
    <s v="Las Vegas,NV"/>
    <s v="Blue Bird"/>
    <s v="https://www.bluebird.edu"/>
    <n v="3671"/>
    <n v="3500"/>
    <m/>
    <m/>
    <m/>
    <m/>
    <m/>
    <s v="3920 Arkwright Rd. Ste. 200_x000a__x000a_Macon GA 31210_x000a__x000a_United States"/>
    <s v="GA"/>
    <x v="0"/>
    <s v="USA"/>
    <s v="investors@blue-bird.com"/>
    <d v="2026-05-04T00:00:00"/>
    <d v="2026-05-06T00:00:00"/>
    <m/>
    <m/>
    <m/>
    <m/>
  </r>
  <r>
    <n v="13306500400"/>
    <s v="ACT Expo 2026"/>
    <s v="Las Vegas,NV"/>
    <s v="BluETT LLC"/>
    <s v="https://www.bluettllc.com/"/>
    <n v="1101"/>
    <n v="400"/>
    <m/>
    <m/>
    <m/>
    <m/>
    <m/>
    <s v="521 Fifth Avenue, Floor 17_x000a__x000a_New York NY 10175_x000a__x000a_United States of America"/>
    <s v="NY"/>
    <x v="0"/>
    <s v="USA"/>
    <s v="bluett.arts@gmail.com"/>
    <d v="2026-05-04T00:00:00"/>
    <d v="2026-05-06T00:00:00"/>
    <m/>
    <m/>
    <m/>
    <m/>
  </r>
  <r>
    <n v="17657786499"/>
    <s v="ACT Expo 2026"/>
    <s v="Las Vegas,NV"/>
    <s v="BorgWarner"/>
    <s v="https://www.borgwarner.com/home"/>
    <n v="3131"/>
    <n v="600"/>
    <m/>
    <m/>
    <m/>
    <m/>
    <m/>
    <s v="3800 Automation Ave_x000a__x000a_Auburn Hills MI 48326_x000a__x000a_United States"/>
    <s v="MI"/>
    <x v="0"/>
    <s v="USA"/>
    <s v="ir@borgwarner.com"/>
    <d v="2026-05-04T00:00:00"/>
    <d v="2026-05-06T00:00:00"/>
    <m/>
    <m/>
    <m/>
    <m/>
  </r>
  <r>
    <n v="12485539000"/>
    <s v="ACT Expo 2026"/>
    <s v="Las Vegas,NV"/>
    <s v="Bosch"/>
    <s v="http://www.bosch.us/"/>
    <n v="2153"/>
    <n v="1000"/>
    <m/>
    <m/>
    <m/>
    <m/>
    <m/>
    <s v="38000 Hills Tech Dr_x000a__x000a_Farmington Hills MI 48331_x000a__x000a_United States"/>
    <s v="MI"/>
    <x v="0"/>
    <s v="USA"/>
    <s v="bosch.tools@us.bosch.com"/>
    <d v="2026-05-04T00:00:00"/>
    <d v="2026-05-06T00:00:00"/>
    <m/>
    <m/>
    <m/>
    <m/>
  </r>
  <r>
    <n v="18163339400"/>
    <s v="ACT Expo 2026"/>
    <s v="Las Vegas,NV"/>
    <s v="Burns &amp; McDonnell"/>
    <s v="https://info.burnsmcd.com/"/>
    <n v="3722"/>
    <n v="200"/>
    <m/>
    <m/>
    <m/>
    <m/>
    <m/>
    <s v="9400 Ward Parkway_x000a__x000a_Kansas City MO 64114_x000a__x000a_United States"/>
    <s v="MO"/>
    <x v="0"/>
    <s v="USA"/>
    <m/>
    <d v="2026-05-04T00:00:00"/>
    <d v="2026-05-06T00:00:00"/>
    <m/>
    <m/>
    <m/>
    <m/>
  </r>
  <r>
    <n v="15147220024"/>
    <s v="ACT Expo 2026"/>
    <s v="Las Vegas,NV"/>
    <s v="C8 Energy"/>
    <s v="https://c8energy.com/fr/"/>
    <n v="1301"/>
    <n v="800"/>
    <m/>
    <m/>
    <m/>
    <m/>
    <m/>
    <s v="111-4710 Saint-Ambroise Street_x000a__x000a_Montreal QC H4C 2C7_x000a_Canada"/>
    <s v="QC"/>
    <x v="0"/>
    <s v="Canada"/>
    <s v="info@c8energy.com"/>
    <d v="2026-05-04T00:00:00"/>
    <d v="2026-05-06T00:00:00"/>
    <m/>
    <m/>
    <m/>
    <m/>
  </r>
  <r>
    <n v="18664567522"/>
    <s v="ACT Expo 2026"/>
    <s v="Las Vegas,NV"/>
    <s v="CalAmp"/>
    <s v="https://www.calamp.com"/>
    <n v="1332"/>
    <n v="100"/>
    <m/>
    <m/>
    <m/>
    <m/>
    <m/>
    <s v="2200 Faraday Avenue, Suite 220_x000a__x000a_Carlsbad CA 92008_x000a__x000a_United States of America"/>
    <s v="CA"/>
    <x v="0"/>
    <s v="USA"/>
    <s v="Sales@CalAmp.com"/>
    <d v="2026-05-04T00:00:00"/>
    <d v="2026-05-06T00:00:00"/>
    <m/>
    <m/>
    <m/>
    <m/>
  </r>
  <r>
    <n v="18192003083"/>
    <s v="ACT Expo 2026"/>
    <s v="Las Vegas,NV"/>
    <s v="Calogy"/>
    <s v="https://www.calogysolutions.com/"/>
    <n v="1301"/>
    <n v="800"/>
    <m/>
    <m/>
    <m/>
    <m/>
    <m/>
    <s v="4445 Rue Robitaille_x000a__x000a_Sherbrooke QC J1L 2Y9_x000a_Canada"/>
    <s v="QC"/>
    <x v="0"/>
    <s v="Canada"/>
    <s v="info@calogysolutions.com"/>
    <d v="2026-05-04T00:00:00"/>
    <d v="2026-05-06T00:00:00"/>
    <m/>
    <m/>
    <m/>
    <m/>
  </r>
  <r>
    <n v="12026301275"/>
    <s v="ACT Expo 2026"/>
    <s v="Las Vegas,NV"/>
    <s v="Camber Charging"/>
    <s v="https://cambercharging.com/"/>
    <n v="2431"/>
    <n v="400"/>
    <m/>
    <m/>
    <m/>
    <m/>
    <m/>
    <s v="16661 Jamboree Road_x000a__x000a_Irvine CA 92606_x000a__x000a_United States of America"/>
    <s v="CA"/>
    <x v="0"/>
    <s v="USA"/>
    <s v="info@getcamber.com"/>
    <d v="2026-05-04T00:00:00"/>
    <d v="2026-05-06T00:00:00"/>
    <m/>
    <m/>
    <m/>
    <m/>
  </r>
  <r>
    <s v="Nothaving"/>
    <s v="ACT Expo 2026"/>
    <s v="Las Vegas,NV"/>
    <s v="CAMT Automotive (Canada) Inc."/>
    <s v="https://www.camtca.com"/>
    <n v="1232"/>
    <n v="100"/>
    <m/>
    <m/>
    <m/>
    <m/>
    <m/>
    <s v="161 Bartley Dr #5_x000a__x000a_New York Ontario M4A 1E6_x000a_Canada"/>
    <s v="Ontario"/>
    <x v="0"/>
    <s v="Canada"/>
    <s v="info@camtca.com"/>
    <d v="2026-05-04T00:00:00"/>
    <d v="2026-05-06T00:00:00"/>
    <m/>
    <m/>
    <m/>
    <m/>
  </r>
  <r>
    <n v="19037590610"/>
    <s v="ACT Expo 2026"/>
    <s v="Las Vegas,NV"/>
    <s v="Capacity Trucks"/>
    <s v="https://www.capacitytrucks.com/"/>
    <n v="3935"/>
    <n v="600"/>
    <m/>
    <m/>
    <m/>
    <m/>
    <m/>
    <s v="401 Capacity Dr_x000a__x000a_Longview TX  75604_x000a__x000a_United States"/>
    <s v="TX"/>
    <x v="0"/>
    <s v="USA"/>
    <s v="capacityparts@capacitytrucks.com"/>
    <d v="2026-05-04T00:00:00"/>
    <d v="2026-05-06T00:00:00"/>
    <m/>
    <m/>
    <m/>
    <m/>
  </r>
  <r>
    <n v="18187345300"/>
    <s v="ACT Expo 2026"/>
    <s v="Las Vegas,NV"/>
    <s v="Capstone Green Energy"/>
    <s v="https://www.capstonegreenenergy.com/"/>
    <n v="1729"/>
    <n v="300"/>
    <m/>
    <m/>
    <m/>
    <m/>
    <m/>
    <s v="16640 Stagg Street_x000a__x000a_Van Nuys CA 91406_x000a__x000a_United States of America"/>
    <s v="CA"/>
    <x v="0"/>
    <s v="USA"/>
    <s v="sales@CGRNenergy.com"/>
    <d v="2026-05-04T00:00:00"/>
    <d v="2026-05-06T00:00:00"/>
    <m/>
    <m/>
    <m/>
    <m/>
  </r>
  <r>
    <n v="18474656100"/>
    <s v="ACT Expo 2026"/>
    <s v="Las Vegas,NV"/>
    <s v="Carlo Gavazzi Automation"/>
    <s v="https://www.gavazziautomation.com"/>
    <n v="3626"/>
    <n v="200"/>
    <m/>
    <m/>
    <m/>
    <m/>
    <m/>
    <s v="750 Hastings Lane_x000a__x000a_Buffalo Grove IL 60089_x000a__x000a_United States"/>
    <s v="IL"/>
    <x v="0"/>
    <s v="USA"/>
    <s v="sales@carlogavazzi.com"/>
    <d v="2026-05-04T00:00:00"/>
    <d v="2026-05-06T00:00:00"/>
    <m/>
    <m/>
    <m/>
    <m/>
  </r>
  <r>
    <n v="17065466469"/>
    <s v="ACT Expo 2026"/>
    <s v="Las Vegas,NV"/>
    <s v="Carrier Transicold"/>
    <s v="https://www.trucktrailer.carrier.com/"/>
    <n v="2523"/>
    <n v="1200"/>
    <m/>
    <m/>
    <m/>
    <m/>
    <m/>
    <s v="700 Olympic Drive_x000a__x000a_Athens GA 30601_x000a__x000a_United States"/>
    <s v="GA"/>
    <x v="0"/>
    <s v="USA"/>
    <m/>
    <d v="2026-05-04T00:00:00"/>
    <d v="2026-05-06T00:00:00"/>
    <m/>
    <m/>
    <m/>
    <m/>
  </r>
  <r>
    <n v="46703556670"/>
    <s v="ACT Expo 2026"/>
    <s v="Las Vegas,NV"/>
    <s v="Cascade Drives AB"/>
    <s v="https://www.cascadedrives.com"/>
    <n v="4270"/>
    <n v="600"/>
    <m/>
    <m/>
    <m/>
    <m/>
    <m/>
    <s v="Skolvägen 14,_x000a__x000a_Sollentuna 19172_x000a_Sweden"/>
    <s v="Sollentuna"/>
    <x v="3"/>
    <s v="Sweden"/>
    <s v="info@cascadedrives.com"/>
    <d v="2026-05-04T00:00:00"/>
    <d v="2026-05-06T00:00:00"/>
    <m/>
    <m/>
    <m/>
    <m/>
  </r>
  <r>
    <n v="18882278765"/>
    <s v="ACT Expo 2026"/>
    <s v="Las Vegas,NV"/>
    <s v="Castrol Heavy Duty Lubricants"/>
    <s v="http://castrol.com/hd"/>
    <n v="1920"/>
    <n v="100"/>
    <m/>
    <m/>
    <m/>
    <m/>
    <m/>
    <s v="1500 Valley Road_x000a__x000a_Wayne NJ 07470_x000a__x000a_United States of America"/>
    <s v="NJ"/>
    <x v="0"/>
    <s v="USA"/>
    <s v="contactus@bp.com"/>
    <d v="2026-05-04T00:00:00"/>
    <d v="2026-05-06T00:00:00"/>
    <m/>
    <m/>
    <m/>
    <m/>
  </r>
  <r>
    <s v="Nothaving"/>
    <s v="ACT Expo 2026"/>
    <s v="Las Vegas,NV"/>
    <s v="Cavendish Hydrogen Inc."/>
    <s v="https://cavendishh2.com/"/>
    <n v="1229"/>
    <n v="100"/>
    <m/>
    <m/>
    <m/>
    <m/>
    <m/>
    <s v="2389 Verna Court_x000a__x000a_San Leandro CA 94577_x000a__x000a_United States of America"/>
    <s v="CA"/>
    <x v="0"/>
    <s v="USA"/>
    <s v="info-us@cavendishh2.com"/>
    <d v="2026-05-04T00:00:00"/>
    <d v="2026-05-06T00:00:00"/>
    <m/>
    <m/>
    <m/>
    <m/>
  </r>
  <r>
    <n v="497021892100"/>
    <s v="ACT Expo 2026"/>
    <s v="Las Vegas,NV"/>
    <s v="cellcentric GmbH &amp; Co. KG"/>
    <s v="https://cellcentric.net/"/>
    <n v="2931"/>
    <n v="400"/>
    <m/>
    <m/>
    <m/>
    <m/>
    <m/>
    <s v="Neue Straße 95_x000a__x000a_Kirchheim / Teck-Nabern 73230_x000a_Germany"/>
    <s v="Kirchheim"/>
    <x v="2"/>
    <s v="Germany"/>
    <s v="contact@cellcentric.net"/>
    <d v="2026-05-04T00:00:00"/>
    <d v="2026-05-06T00:00:00"/>
    <m/>
    <m/>
    <m/>
    <m/>
  </r>
  <r>
    <n v="18582441177"/>
    <s v="ACT Expo 2026"/>
    <s v="Las Vegas,NV"/>
    <s v="Center for Sustainable Energy®"/>
    <s v="https://energycenter.org"/>
    <n v="1106"/>
    <n v="100"/>
    <m/>
    <m/>
    <m/>
    <m/>
    <m/>
    <s v="3980 Sherman Street, Suite 170_x000a__x000a_San Diego CA 92110_x000a__x000a_United States of America"/>
    <s v="CA"/>
    <x v="0"/>
    <s v="USA"/>
    <m/>
    <d v="2026-05-04T00:00:00"/>
    <d v="2026-05-06T00:00:00"/>
    <m/>
    <m/>
    <m/>
    <m/>
  </r>
  <r>
    <s v="Nothaving"/>
    <s v="ACT Expo 2026"/>
    <s v="Las Vegas,NV"/>
    <s v="ChargeByte"/>
    <s v="https://chargebyte.com"/>
    <n v="3570"/>
    <n v="100"/>
    <m/>
    <m/>
    <m/>
    <m/>
    <m/>
    <s v="355 South Main Street_x000a__x000a_1st Floor_x000a__x000a_Greenville SC 29601_x000a__x000a_United States of America"/>
    <s v="SC"/>
    <x v="0"/>
    <s v="USA"/>
    <s v="info@chargebyte.com"/>
    <d v="2026-05-04T00:00:00"/>
    <d v="2026-05-06T00:00:00"/>
    <m/>
    <m/>
    <m/>
    <m/>
  </r>
  <r>
    <n v="14088414500"/>
    <s v="ACT Expo 2026"/>
    <s v="Las Vegas,NV"/>
    <s v="ChargePoint"/>
    <s v="https://www.chargepoint.com/solutions/commercial-fleet/"/>
    <s v="2501, 4107, 4207"/>
    <n v="0"/>
    <m/>
    <m/>
    <m/>
    <m/>
    <m/>
    <s v="240 East Hacienda Avenue_x000a__x000a_Campbell CA 95008_x000a__x000a_United States"/>
    <s v="CA"/>
    <x v="0"/>
    <s v="USA"/>
    <s v="sales@chargepoint.com"/>
    <d v="2026-05-04T00:00:00"/>
    <d v="2026-05-06T00:00:00"/>
    <m/>
    <m/>
    <m/>
    <m/>
  </r>
  <r>
    <n v="14088414500"/>
    <s v="ACT Expo 2026"/>
    <s v="Las Vegas,NV"/>
    <s v="Chargepoly"/>
    <s v="https://www.chargepoly.com/"/>
    <n v="1301"/>
    <n v="800"/>
    <m/>
    <m/>
    <m/>
    <m/>
    <m/>
    <s v="12920 NE 125th Way_x000a__x000a_Building D_x000a_Kirkland WA 98034"/>
    <s v="WA"/>
    <x v="0"/>
    <s v="USA"/>
    <s v="hellosales.na@chargepoly.com"/>
    <d v="2026-05-04T00:00:00"/>
    <d v="2026-05-06T00:00:00"/>
    <m/>
    <m/>
    <m/>
    <m/>
  </r>
  <r>
    <n v="14024648351"/>
    <s v="ACT Expo 2026"/>
    <s v="Las Vegas,NV"/>
    <s v="Chateau Development"/>
    <s v="https://www.chateaues.com/"/>
    <n v="1416"/>
    <n v="200"/>
    <m/>
    <m/>
    <m/>
    <m/>
    <m/>
    <s v="5998 Lake Forrest Drive_x000a__x000a_Atlanta GA 30328"/>
    <s v="GA"/>
    <x v="0"/>
    <s v="USA"/>
    <s v="hello@ChateauDevelopment.com"/>
    <d v="2026-05-04T00:00:00"/>
    <d v="2026-05-06T00:00:00"/>
    <m/>
    <m/>
    <m/>
    <m/>
  </r>
  <r>
    <n v="18003675690"/>
    <s v="ACT Expo 2026"/>
    <s v="Las Vegas,NV"/>
    <s v="Chevron"/>
    <s v="https://www.chevron.com"/>
    <s v="2501, 4107, 4207"/>
    <n v="0"/>
    <m/>
    <m/>
    <m/>
    <m/>
    <m/>
    <s v="5001 Executive Parkway_x000a__x000a_San Ramon CA 94583_x000a__x000a_United States"/>
    <s v="CA"/>
    <x v="0"/>
    <s v="USA"/>
    <s v="invest@chevron.com"/>
    <d v="2026-05-04T00:00:00"/>
    <d v="2026-05-06T00:00:00"/>
    <m/>
    <m/>
    <m/>
    <m/>
  </r>
  <r>
    <n v="18338332767"/>
    <s v="ACT Expo 2026"/>
    <s v="Las Vegas,NV"/>
    <s v="ChillSkyn, Inc."/>
    <s v="https://www.chillskyn.com/"/>
    <n v="3172"/>
    <n v="100"/>
    <m/>
    <m/>
    <m/>
    <m/>
    <m/>
    <s v="780 Brewster Ave_x000a_Montreal Quebec H4C 2K1_x000a_Canada"/>
    <s v="Quebec"/>
    <x v="0"/>
    <s v="Canada"/>
    <s v="info@chillskyn.com"/>
    <d v="2026-05-04T00:00:00"/>
    <d v="2026-05-06T00:00:00"/>
    <m/>
    <m/>
    <m/>
    <m/>
  </r>
  <r>
    <n v="18478730860"/>
    <s v="ACT Expo 2026"/>
    <s v="Las Vegas,NV"/>
    <s v="CIC North America Corp"/>
    <s v="https://www.cic-na.com/"/>
    <n v="4230"/>
    <n v="100"/>
    <m/>
    <m/>
    <m/>
    <m/>
    <m/>
    <s v="5410 Newport Drive_x000a__x000a_Ste. 38_x000a__x000a_Rolling Meadows IL 60008_x000a__x000a_United States of America"/>
    <s v="IL"/>
    <x v="0"/>
    <s v="USA"/>
    <s v="jlim@cic-na.com"/>
    <d v="2026-05-04T00:00:00"/>
    <d v="2026-05-06T00:00:00"/>
    <m/>
    <m/>
    <m/>
    <m/>
  </r>
  <r>
    <n v="19512706200"/>
    <s v="ACT Expo 2026"/>
    <s v="Las Vegas,NV"/>
    <s v="Circor"/>
    <s v="https://www.circor.com/brands/hale-hamilton"/>
    <n v="3170"/>
    <n v="100"/>
    <m/>
    <m/>
    <m/>
    <m/>
    <m/>
    <s v="2301 Wardlow Circle_x000a__x000a_Corona CA 92878_x000a__x000a_United States"/>
    <s v="CA"/>
    <x v="0"/>
    <s v="USA"/>
    <s v="salesho@circor.com"/>
    <d v="2026-05-04T00:00:00"/>
    <d v="2026-05-06T00:00:00"/>
    <m/>
    <m/>
    <m/>
    <m/>
  </r>
  <r>
    <n v="18002248437"/>
    <s v="ACT Expo 2026"/>
    <s v="Las Vegas,NV"/>
    <s v="Clean Cities and Communities"/>
    <s v="http://www.cleancities.energy.gov/"/>
    <n v="2412"/>
    <n v="100"/>
    <m/>
    <m/>
    <m/>
    <m/>
    <m/>
    <s v="15013 Denver West Parkway_x000a__x000a_Golden CO  80401"/>
    <s v="CO"/>
    <x v="0"/>
    <s v="USA"/>
    <s v="ccities@nrel.gov"/>
    <d v="2026-05-04T00:00:00"/>
    <d v="2026-05-06T00:00:00"/>
    <m/>
    <m/>
    <m/>
    <m/>
  </r>
  <r>
    <n v="18004387912"/>
    <s v="ACT Expo 2026"/>
    <s v="Las Vegas,NV"/>
    <s v="CMD Energy"/>
    <s v="http://www.cmdenergy.com/"/>
    <n v="1917"/>
    <n v="100"/>
    <m/>
    <m/>
    <m/>
    <m/>
    <m/>
    <s v="2901 E.. Pershing Street_x000a__x000a_Appleton WI 54912_x000a__x000a_United States"/>
    <s v="WI"/>
    <x v="0"/>
    <s v="USA"/>
    <s v="info@cmd-corp.com"/>
    <d v="2026-05-04T00:00:00"/>
    <d v="2026-05-06T00:00:00"/>
    <m/>
    <m/>
    <m/>
    <m/>
  </r>
  <r>
    <n v="13059607651"/>
    <s v="ACT Expo 2026"/>
    <s v="Las Vegas,NV"/>
    <s v="Cojali USA, Inc"/>
    <s v="http://www.jaltest.com/"/>
    <n v="3367"/>
    <n v="100"/>
    <m/>
    <m/>
    <m/>
    <m/>
    <m/>
    <s v="2070 NW 79th Avenue_x000a__x000a_Doral FL 33122_x000a__x000a_United States of America"/>
    <s v="FL"/>
    <x v="0"/>
    <s v="USA"/>
    <s v="customersupport@jaltest.com"/>
    <d v="2026-05-04T00:00:00"/>
    <d v="2026-05-06T00:00:00"/>
    <m/>
    <m/>
    <m/>
    <m/>
  </r>
  <r>
    <n v="18776273772"/>
    <s v="ACT Expo 2026"/>
    <s v="Las Vegas,NV"/>
    <s v="Colliers Engineering &amp; Design"/>
    <s v="https://www.colliersengineering.com/"/>
    <n v="3468"/>
    <n v="100"/>
    <m/>
    <m/>
    <m/>
    <m/>
    <m/>
    <s v="101 Crawfords Corner Rd_x000a__x000a_Ste 3400_x000a__x000a_Holmdel NJ 07733_x000a__x000a_United States of America"/>
    <s v="NJ"/>
    <x v="0"/>
    <s v="USA"/>
    <m/>
    <d v="2026-05-04T00:00:00"/>
    <d v="2026-05-06T00:00:00"/>
    <m/>
    <m/>
    <m/>
    <m/>
  </r>
  <r>
    <n v="18004254827"/>
    <s v="ACT Expo 2026"/>
    <s v="Las Vegas,NV"/>
    <s v="ConMet"/>
    <s v="http://www.conmet.com/"/>
    <n v="3470"/>
    <n v="100"/>
    <m/>
    <m/>
    <m/>
    <m/>
    <m/>
    <s v="5701 SE Columbia Way_x000a__x000a_Vancouver WA 98661-5963_x000a__x000a_United States"/>
    <s v="WA"/>
    <x v="0"/>
    <s v="USA"/>
    <s v="CustomerService@conmet.com"/>
    <d v="2026-05-04T00:00:00"/>
    <d v="2026-05-06T00:00:00"/>
    <m/>
    <m/>
    <m/>
    <m/>
  </r>
  <r>
    <n v="18552741999"/>
    <s v="ACT Expo 2026"/>
    <s v="Las Vegas,NV"/>
    <s v="Core States Energy"/>
    <s v="https://core-states.com/"/>
    <n v="2218"/>
    <n v="100"/>
    <m/>
    <m/>
    <m/>
    <m/>
    <m/>
    <s v="4240 Jurupa St._x000a__x000a_Suite 101_x000a__x000a_Ontario CA 91761_x000a__x000a_United States of America"/>
    <s v="CA"/>
    <x v="0"/>
    <s v="USA"/>
    <m/>
    <d v="2026-05-04T00:00:00"/>
    <d v="2026-05-06T00:00:00"/>
    <m/>
    <m/>
    <m/>
    <m/>
  </r>
  <r>
    <n v="14433708782"/>
    <s v="ACT Expo 2026"/>
    <s v="Las Vegas,NV"/>
    <s v="Coulomb Solutions"/>
    <s v="https://www.coulombsolutions.com/"/>
    <n v="1211"/>
    <n v="200"/>
    <m/>
    <m/>
    <m/>
    <m/>
    <m/>
    <s v="6013 Las Positas Road_x000a__x000a_Livermore CA 94551_x000a__x000a_United States of America"/>
    <s v="CA"/>
    <x v="0"/>
    <s v="USA"/>
    <s v="sales@coulombsolutions.com"/>
    <d v="2026-05-04T00:00:00"/>
    <d v="2026-05-06T00:00:00"/>
    <m/>
    <m/>
    <m/>
    <m/>
  </r>
  <r>
    <n v="3211229338"/>
    <s v="ACT Expo 2026"/>
    <s v="Las Vegas,NV"/>
    <s v="COVESS"/>
    <s v="http://www.covess.com/"/>
    <n v="1136"/>
    <n v="100"/>
    <m/>
    <m/>
    <m/>
    <m/>
    <m/>
    <s v="Monninxstraat 52_x000a__x000a_Hasselt 3510_x000a_Belgium"/>
    <s v="Hasselt"/>
    <x v="3"/>
    <s v="Belgium"/>
    <s v="info@covess.com"/>
    <d v="2026-05-04T00:00:00"/>
    <d v="2026-05-06T00:00:00"/>
    <m/>
    <m/>
    <m/>
    <m/>
  </r>
  <r>
    <n v="14126646604"/>
    <s v="ACT Expo 2026"/>
    <s v="Las Vegas,NV"/>
    <s v="CP Industries"/>
    <s v="http://www.cp-industries.com/"/>
    <n v="2022"/>
    <n v="200"/>
    <m/>
    <m/>
    <m/>
    <m/>
    <m/>
    <s v="2214 Walnut St_x000a__x000a_McKeesport PA 15132_x000a__x000a_United States"/>
    <s v="PA"/>
    <x v="0"/>
    <s v="USA"/>
    <s v="info@cp-industries.com"/>
    <d v="2026-05-04T00:00:00"/>
    <d v="2026-05-06T00:00:00"/>
    <m/>
    <m/>
    <m/>
    <m/>
  </r>
  <r>
    <n v="18447735872"/>
    <s v="ACT Expo 2026"/>
    <s v="Las Vegas,NV"/>
    <s v="CSP"/>
    <s v="https://www.thecsp.com"/>
    <n v="3265"/>
    <n v="400"/>
    <m/>
    <m/>
    <m/>
    <m/>
    <m/>
    <s v="255 Rex Blvd_x000a__x000a_Auburn Hills MI 48326_x000a__x000a_United States"/>
    <s v="MI"/>
    <x v="0"/>
    <s v="USA"/>
    <s v="info@spektrasystems.com"/>
    <d v="2026-05-04T00:00:00"/>
    <d v="2026-05-06T00:00:00"/>
    <m/>
    <m/>
    <m/>
    <m/>
  </r>
  <r>
    <n v="18123771111"/>
    <s v="ACT Expo 2026"/>
    <s v="Las Vegas,NV"/>
    <s v="Cummins"/>
    <s v="https://www.cummins.com"/>
    <n v="2038"/>
    <n v="3500"/>
    <m/>
    <m/>
    <m/>
    <m/>
    <m/>
    <s v="500 Jackson Street_x000a__x000a_Columbus IN 47201_x000a__x000a_United States"/>
    <s v="IN"/>
    <x v="0"/>
    <s v="USA"/>
    <m/>
    <d v="2026-05-04T00:00:00"/>
    <d v="2026-05-06T00:00:00"/>
    <m/>
    <m/>
    <m/>
    <m/>
  </r>
  <r>
    <n v="19733260141"/>
    <s v="ACT Expo 2026"/>
    <s v="Las Vegas,NV"/>
    <s v="Current"/>
    <s v="https://www.currenttrucking.com/"/>
    <n v="1905"/>
    <n v="400"/>
    <m/>
    <m/>
    <m/>
    <m/>
    <m/>
    <s v="43 Speedwell Ave_x000a__x000a_North Tower, 9th Floor_x000a__x000a_Morristown NJ 07930_x000a__x000a_United States"/>
    <s v="NJ"/>
    <x v="0"/>
    <s v="USA"/>
    <s v="futureiselectric@currenttrucking.com"/>
    <d v="2026-05-04T00:00:00"/>
    <d v="2026-05-06T00:00:00"/>
    <m/>
    <m/>
    <m/>
    <m/>
  </r>
  <r>
    <n v="18035783000"/>
    <s v="ACT Expo 2026"/>
    <s v="Las Vegas,NV"/>
    <s v="Daimler Truck North America"/>
    <s v="http://northamerica.daimlertruck.com/emobility"/>
    <n v="2753"/>
    <n v="4800"/>
    <m/>
    <m/>
    <m/>
    <m/>
    <m/>
    <s v="2477 Deerfield Drive_x000a__x000a_Fort Mill SC  29715_x000a__x000a_United States"/>
    <s v="SC"/>
    <x v="0"/>
    <s v="USA"/>
    <s v="contact@daimlertruck.com"/>
    <d v="2026-05-04T00:00:00"/>
    <d v="2026-05-06T00:00:00"/>
    <m/>
    <m/>
    <m/>
    <m/>
  </r>
  <r>
    <n v="18336374221"/>
    <s v="ACT Expo 2026"/>
    <s v="Las Vegas,NV"/>
    <s v="DC-America"/>
    <s v="https://dc-america.com/"/>
    <n v="2326"/>
    <n v="100"/>
    <m/>
    <m/>
    <m/>
    <m/>
    <m/>
    <s v="Huntington WV 25702_x000a__x000a_United States of America"/>
    <s v="WV"/>
    <x v="0"/>
    <s v="USA"/>
    <s v="info@dc-america.com"/>
    <d v="2026-05-04T00:00:00"/>
    <d v="2026-05-06T00:00:00"/>
    <m/>
    <m/>
    <m/>
    <m/>
  </r>
  <r>
    <n v="17045943800"/>
    <s v="ACT Expo 2026"/>
    <s v="Las Vegas,NV"/>
    <s v="DCLI"/>
    <s v="https://dcli.com"/>
    <n v="4133"/>
    <n v="100"/>
    <m/>
    <m/>
    <m/>
    <m/>
    <m/>
    <s v="3525 Whitehall Park Dr_x000a__x000a_Suite 400_x000a__x000a_Charlotte NC 28273_x000a__x000a_United States of America"/>
    <s v="NC"/>
    <x v="0"/>
    <s v="USA"/>
    <s v="customerservice@dcli.com"/>
    <d v="2026-05-04T00:00:00"/>
    <d v="2026-05-06T00:00:00"/>
    <m/>
    <m/>
    <m/>
    <m/>
  </r>
  <r>
    <n v="18004284328"/>
    <s v="ACT Expo 2026"/>
    <s v="Las Vegas,NV"/>
    <s v="Deflecktor"/>
    <s v="https://www.deflecktor.com/"/>
    <n v="3467"/>
    <n v="100"/>
    <m/>
    <m/>
    <m/>
    <m/>
    <m/>
    <s v="425 Hall Ave_x000a__x000a_St.Paul MN 55110_x000a__x000a_United States of America"/>
    <s v="MN"/>
    <x v="0"/>
    <s v="USA"/>
    <s v="Customerservice@deflecto.com"/>
    <d v="2026-05-04T00:00:00"/>
    <d v="2026-05-06T00:00:00"/>
    <m/>
    <m/>
    <m/>
    <m/>
  </r>
  <r>
    <n v="8657463510770"/>
    <s v="ACT Expo 2026"/>
    <s v="Las Vegas,NV"/>
    <s v="Degson Technology Co., Ltd."/>
    <s v="https://www.degson.com"/>
    <n v="1437"/>
    <n v="200"/>
    <m/>
    <m/>
    <m/>
    <m/>
    <m/>
    <s v="No.1585 Xiaolin Road_x000a__x000a_Ningbo Cixi 315321_x000a_China"/>
    <s v="Ningbo"/>
    <x v="1"/>
    <s v="China"/>
    <s v="sale@degson.com"/>
    <d v="2026-05-04T00:00:00"/>
    <d v="2026-05-06T00:00:00"/>
    <m/>
    <m/>
    <m/>
    <m/>
  </r>
  <r>
    <n v="17709713788"/>
    <s v="ACT Expo 2026"/>
    <s v="Las Vegas,NV"/>
    <s v="DEKRA North America"/>
    <s v="http://www.dekra.us/consulting"/>
    <n v="1121"/>
    <n v="100"/>
    <m/>
    <m/>
    <m/>
    <m/>
    <m/>
    <s v="1945 The Exchange SE #300_x000a__x000a_Atlanta GA 30339_x000a__x000a_United States of America"/>
    <s v="GA"/>
    <x v="0"/>
    <s v="USA"/>
    <m/>
    <d v="2026-05-04T00:00:00"/>
    <d v="2026-05-06T00:00:00"/>
    <m/>
    <m/>
    <m/>
    <m/>
  </r>
  <r>
    <n v="15624040488"/>
    <s v="ACT Expo 2026"/>
    <s v="Las Vegas,NV"/>
    <s v="Derale Performance"/>
    <s v="https://www.usmotorworks.com/derale/"/>
    <n v="4132"/>
    <n v="100"/>
    <m/>
    <m/>
    <m/>
    <m/>
    <m/>
    <s v="14722 Anson Ave_x000a__x000a_Santa Fe Springs CA 90670_x000a__x000a_United States of America"/>
    <s v="CA"/>
    <x v="0"/>
    <s v="USA"/>
    <s v="techsupport@usmotorworks.com"/>
    <d v="2026-05-04T00:00:00"/>
    <d v="2026-05-06T00:00:00"/>
    <m/>
    <m/>
    <m/>
    <m/>
  </r>
  <r>
    <n v="18553393669"/>
    <s v="ACT Expo 2026"/>
    <s v="Las Vegas,NV"/>
    <s v="DEWESoft, LLC"/>
    <s v="https://dewesoft.com/"/>
    <n v="2222"/>
    <n v="100"/>
    <m/>
    <m/>
    <m/>
    <m/>
    <m/>
    <s v="10730 Logan St_x000a__x000a_Whitehouse OH 43571_x000a__x000a_United States"/>
    <s v="OH"/>
    <x v="0"/>
    <s v="USA"/>
    <s v="info@dewesoft.com"/>
    <d v="2026-05-04T00:00:00"/>
    <d v="2026-05-06T00:00:00"/>
    <m/>
    <m/>
    <m/>
    <m/>
  </r>
  <r>
    <n v="17028233257"/>
    <s v="ACT Expo 2026"/>
    <s v="Las Vegas,NV"/>
    <s v="Diamondback Land Surveying"/>
    <s v="https://diamondbacklandsurveying.com/"/>
    <n v="4232"/>
    <n v="100"/>
    <m/>
    <m/>
    <m/>
    <m/>
    <m/>
    <s v="6140 Brent Thurman Way_x000a__x000a_Suite 230_x000a__x000a_Las Vegas NV 89148_x000a__x000a_United States of America"/>
    <s v="NV"/>
    <x v="0"/>
    <s v="USA"/>
    <s v="info@diamondbacklandsurveying.com"/>
    <d v="2026-05-04T00:00:00"/>
    <d v="2026-05-06T00:00:00"/>
    <m/>
    <m/>
    <m/>
    <m/>
  </r>
  <r>
    <n v="18669499994"/>
    <s v="ACT Expo 2026"/>
    <s v="Las Vegas,NV"/>
    <s v="Digi Ventus"/>
    <s v="https://www.digi.com/"/>
    <n v="1128"/>
    <n v="100"/>
    <m/>
    <m/>
    <m/>
    <m/>
    <m/>
    <s v="333 Wilson Ave, 3rd Floor_x000a__x000a_Norwalk CT 06854_x000a__x000a_United States"/>
    <s v="CT"/>
    <x v="0"/>
    <s v="USA"/>
    <s v="clientcare@ventusgns.com"/>
    <d v="2026-05-04T00:00:00"/>
    <d v="2026-05-06T00:00:00"/>
    <m/>
    <m/>
    <m/>
    <m/>
  </r>
  <r>
    <n v="18662476527"/>
    <s v="ACT Expo 2026"/>
    <s v="Las Vegas,NV"/>
    <s v="Dometic - Go Power"/>
    <s v="https://gopowerfleet.com/"/>
    <n v="2530"/>
    <n v="400"/>
    <m/>
    <m/>
    <m/>
    <m/>
    <m/>
    <s v="201 - 710 Redbrick St_x000a__x000a_Victoria BC V8T 5J3_x000a_Canada"/>
    <s v="Victoria"/>
    <x v="0"/>
    <s v="Canada"/>
    <s v="Sales.gopower@dometic.com"/>
    <d v="2026-05-04T00:00:00"/>
    <d v="2026-05-06T00:00:00"/>
    <m/>
    <m/>
    <m/>
    <m/>
  </r>
  <r>
    <n v="15123888311"/>
    <s v="ACT Expo 2026"/>
    <s v="Las Vegas,NV"/>
    <s v="Dover Fueling Solutions / OPW Clean Energy Solutions"/>
    <s v="https://www.doverfuelingsolutions.com/"/>
    <n v="2028"/>
    <n v="800"/>
    <m/>
    <m/>
    <m/>
    <m/>
    <m/>
    <s v="3814 Jarrett Way_x000a__x000a_Austin TX 78728_x000a__x000a_United States"/>
    <s v="TX"/>
    <x v="0"/>
    <s v="USA"/>
    <s v="marketing@doverfs.com"/>
    <d v="2026-05-04T00:00:00"/>
    <d v="2026-05-06T00:00:00"/>
    <m/>
    <m/>
    <m/>
    <m/>
  </r>
  <r>
    <n v="17756223448"/>
    <s v="ACT Expo 2026"/>
    <s v="Las Vegas,NV"/>
    <s v="Dragonfly Energy"/>
    <s v="https://dragonflyenergy.com/"/>
    <n v="2217"/>
    <n v="200"/>
    <m/>
    <m/>
    <m/>
    <m/>
    <m/>
    <s v="12195 Old Virginia_x000a__x000a_Reno NV 89521_x000a__x000a_United States"/>
    <s v="NV"/>
    <x v="0"/>
    <s v="USA"/>
    <s v="info@dragonflyenergy.com"/>
    <d v="2026-05-04T00:00:00"/>
    <d v="2026-05-06T00:00:00"/>
    <m/>
    <m/>
    <m/>
    <m/>
  </r>
  <r>
    <n v="18008932964"/>
    <s v="ACT Expo 2026"/>
    <s v="Las Vegas,NV"/>
    <s v="DreamzTech US Inc."/>
    <s v="https://dreamztech.com/"/>
    <n v="3016"/>
    <n v="100"/>
    <m/>
    <m/>
    <m/>
    <m/>
    <m/>
    <s v="123 E Baseline RD Ste D106_x000a__x000a_Tempe AZ 85283_x000a__x000a_United States of America"/>
    <s v="AZ"/>
    <x v="0"/>
    <s v="USA"/>
    <s v="marketing@dreamztechusa.com"/>
    <d v="2026-05-04T00:00:00"/>
    <d v="2026-05-06T00:00:00"/>
    <m/>
    <m/>
    <m/>
    <m/>
  </r>
  <r>
    <n v="18773741339"/>
    <s v="ACT Expo 2026"/>
    <s v="Las Vegas,NV"/>
    <s v="Driventic"/>
    <s v="https://www.driventic.com/home"/>
    <n v="3765"/>
    <n v="600"/>
    <m/>
    <m/>
    <m/>
    <m/>
    <m/>
    <s v="Driventic LLC_x000a__x000a_25 Winship Road_x000a__x000a_York PA 17406_x000a__x000a_United States of America"/>
    <s v="PA"/>
    <x v="0"/>
    <s v="USA"/>
    <s v="info@driventic.com"/>
    <d v="2026-05-04T00:00:00"/>
    <d v="2026-05-06T00:00:00"/>
    <m/>
    <m/>
    <m/>
    <m/>
  </r>
  <r>
    <n v="12482954700"/>
    <s v="ACT Expo 2026"/>
    <s v="Las Vegas,NV"/>
    <s v="dSPACE"/>
    <s v="https://www.dspaceinc.com/"/>
    <n v="2060"/>
    <n v="100"/>
    <m/>
    <m/>
    <m/>
    <m/>
    <m/>
    <s v="50131 Pontiac Trail_x000a__x000a_Wixom MI 48393-2020_x000a__x000a_United States of America"/>
    <s v="MI"/>
    <x v="0"/>
    <s v="USA"/>
    <s v="info@dspaceinc.com"/>
    <d v="2026-05-04T00:00:00"/>
    <d v="2026-05-06T00:00:00"/>
    <m/>
    <m/>
    <m/>
    <m/>
  </r>
  <r>
    <n v="88647977277"/>
    <s v="ACT Expo 2026"/>
    <s v="Las Vegas,NV"/>
    <s v="E-Lead Electronic Co., Ltd"/>
    <s v="https://www.e-lead.com.tw/en"/>
    <n v="2058"/>
    <n v="100"/>
    <m/>
    <m/>
    <m/>
    <m/>
    <m/>
    <s v="No. 37, Gongdong 1st Rd._x000a__x000a_Shengang Township Changhua County 509004_x000a_Taiwan R.O.C."/>
    <s v="Changhua"/>
    <x v="1"/>
    <s v="Taiwan"/>
    <s v="ir@e-lead.com"/>
    <d v="2026-05-04T00:00:00"/>
    <d v="2026-05-06T00:00:00"/>
    <m/>
    <m/>
    <m/>
    <m/>
  </r>
  <r>
    <n v="14405235000"/>
    <s v="ACT Expo 2026"/>
    <s v="Las Vegas,NV"/>
    <s v="Eaton"/>
    <s v="http://www.eaton.com/"/>
    <n v="2500"/>
    <n v="800"/>
    <m/>
    <m/>
    <m/>
    <m/>
    <m/>
    <s v="1000 Eaton Blvd_x000a__x000a_Beachwood OH 44122"/>
    <s v="OH"/>
    <x v="0"/>
    <s v="USA"/>
    <m/>
    <d v="2026-05-04T00:00:00"/>
    <d v="2026-05-06T00:00:00"/>
    <m/>
    <m/>
    <m/>
    <m/>
  </r>
  <r>
    <n v="81337436111"/>
    <s v="ACT Expo 2026"/>
    <s v="Las Vegas,NV"/>
    <s v="Ebara Corporation"/>
    <s v="https://www.ebara.com/global-en/"/>
    <n v="3071"/>
    <n v="200"/>
    <m/>
    <m/>
    <m/>
    <m/>
    <m/>
    <s v="11-1, Haneda Asahi-cho, Ota-ku_x000a__x000a_Tokyo 144-8510_x000a_Japan"/>
    <s v="Tokyo"/>
    <x v="1"/>
    <s v="Japan"/>
    <s v="hydrogen@ebara.com"/>
    <d v="2026-05-04T00:00:00"/>
    <d v="2026-05-06T00:00:00"/>
    <m/>
    <m/>
    <m/>
    <m/>
  </r>
  <r>
    <n v="18003874800"/>
    <s v="ACT Expo 2026"/>
    <s v="Las Vegas,NV"/>
    <s v="Eberspaecher Climate Control Systems"/>
    <s v="https://www.eberspaecher-climate.com"/>
    <n v="3327"/>
    <n v="200"/>
    <m/>
    <m/>
    <m/>
    <m/>
    <m/>
    <s v="6099A Vipond Drive_x000a__x000a_Mississauga ON L5T 2B2_x000a_Canada"/>
    <s v="Mississauga"/>
    <x v="0"/>
    <s v="Canada"/>
    <s v="ca-to-customerservice@eberspaecher.com"/>
    <d v="2026-05-04T00:00:00"/>
    <d v="2026-05-06T00:00:00"/>
    <m/>
    <m/>
    <m/>
    <m/>
  </r>
  <r>
    <n v="15159851260"/>
    <s v="ACT Expo 2026"/>
    <s v="Las Vegas,NV"/>
    <s v="eco engineers"/>
    <s v="https://ecoengineers.us/"/>
    <n v="4228"/>
    <n v="100"/>
    <m/>
    <m/>
    <m/>
    <m/>
    <m/>
    <s v="1300 Walnut Street_x000a__x000a_Suite 100_x000a__x000a_Des Moines IA 50309_x000a__x000a_United States of America"/>
    <s v="IA"/>
    <x v="0"/>
    <s v="USA"/>
    <s v="kmacbeth@ecoengineers.us"/>
    <d v="2026-05-04T00:00:00"/>
    <d v="2026-05-06T00:00:00"/>
    <m/>
    <m/>
    <m/>
    <m/>
  </r>
  <r>
    <n v="18665435277"/>
    <s v="ACT Expo 2026"/>
    <s v="Las Vegas,NV"/>
    <s v="Eco Flaps"/>
    <s v="http://www.ecoflaps.com/"/>
    <n v="2135"/>
    <n v="100"/>
    <m/>
    <m/>
    <m/>
    <m/>
    <m/>
    <s v="5210 Maryland Way, Suite 100_x000a__x000a_Brentwood TN 37027_x000a__x000a_United States of America"/>
    <s v="TN"/>
    <x v="0"/>
    <s v="USA"/>
    <s v="sales@alltruckpart.com"/>
    <d v="2026-05-04T00:00:00"/>
    <d v="2026-05-06T00:00:00"/>
    <m/>
    <m/>
    <m/>
    <m/>
  </r>
  <r>
    <n v="4989693113010"/>
    <s v="ACT Expo 2026"/>
    <s v="Las Vegas,NV"/>
    <s v="EcoG GmbH"/>
    <s v="https://ecog.io/"/>
    <n v="3622"/>
    <n v="200"/>
    <m/>
    <m/>
    <m/>
    <m/>
    <m/>
    <s v="Truderinger Strasse 283_x000a__x000a_München D-81825_x000a_Germany"/>
    <s v="München"/>
    <x v="2"/>
    <s v="Germany"/>
    <s v="info@ecog.io"/>
    <d v="2026-05-04T00:00:00"/>
    <d v="2026-05-06T00:00:00"/>
    <m/>
    <m/>
    <m/>
    <m/>
  </r>
  <r>
    <n v="15627583039"/>
    <s v="ACT Expo 2026"/>
    <s v="Las Vegas,NV"/>
    <s v="Ecotron Corp"/>
    <s v="https://ecotron.ai/"/>
    <n v="3726"/>
    <n v="200"/>
    <m/>
    <m/>
    <m/>
    <m/>
    <m/>
    <s v="2942 Columbia Street_x000a__x000a_Torrance CA 90503_x000a__x000a_United States"/>
    <s v="CA"/>
    <x v="0"/>
    <s v="USA"/>
    <s v="info@ecotron.ai"/>
    <d v="2026-05-04T00:00:00"/>
    <d v="2026-05-06T00:00:00"/>
    <m/>
    <m/>
    <m/>
    <m/>
  </r>
  <r>
    <n v="48683282068"/>
    <s v="ACT Expo 2026"/>
    <s v="Las Vegas,NV"/>
    <s v="Ekoenergetyka-Polska S.A."/>
    <s v="https://ekoenergetyka.com"/>
    <n v="3123"/>
    <n v="900"/>
    <m/>
    <m/>
    <m/>
    <m/>
    <m/>
    <s v="Nowy Kisielin - Rozwojowa 7A_x000a__x000a_Zielona Góra 66-002_x000a_Poland"/>
    <s v="Zielona"/>
    <x v="4"/>
    <s v="Poland"/>
    <s v="contact@ekoenergetyka.com"/>
    <d v="2026-05-04T00:00:00"/>
    <d v="2026-05-06T00:00:00"/>
    <m/>
    <m/>
    <m/>
    <m/>
  </r>
  <r>
    <n v="6479283808"/>
    <s v="ACT Expo 2026"/>
    <s v="Las Vegas,NV"/>
    <s v="Elaflex US"/>
    <s v="http://www.oasisngv.com/"/>
    <n v="1828"/>
    <n v="300"/>
    <m/>
    <m/>
    <m/>
    <m/>
    <m/>
    <s v="7050 Village Drive, Suite C_x000a__x000a_Buena Park CA 90621_x000a__x000a_United States"/>
    <s v="CA"/>
    <x v="0"/>
    <s v="USA"/>
    <s v="info@oasisngv.com"/>
    <d v="2026-05-04T00:00:00"/>
    <d v="2026-05-06T00:00:00"/>
    <m/>
    <m/>
    <m/>
    <m/>
  </r>
  <r>
    <n v="97237559969"/>
    <s v="ACT Expo 2026"/>
    <s v="Las Vegas,NV"/>
    <s v="Electreon"/>
    <s v="https://www.electreon.com/"/>
    <n v="3174"/>
    <n v="100"/>
    <m/>
    <m/>
    <m/>
    <m/>
    <m/>
    <s v="Hadassah Neurim Youth Village, Beit Yanai_x000a_4029800_x000a_Israel"/>
    <s v="Yanai"/>
    <x v="1"/>
    <s v="Israel"/>
    <s v="info@electreon.com"/>
    <d v="2026-05-04T00:00:00"/>
    <d v="2026-05-06T00:00:00"/>
    <m/>
    <m/>
    <m/>
    <m/>
  </r>
  <r>
    <n v="19058554610"/>
    <s v="ACT Expo 2026"/>
    <s v="Las Vegas,NV"/>
    <s v="Electrovaya Inc"/>
    <s v="https://electrovaya.com/"/>
    <n v="2311"/>
    <n v="200"/>
    <m/>
    <m/>
    <m/>
    <m/>
    <m/>
    <s v="6688 Kitimat Road_x000a__x000a_Mississauga ON L5N 1P8_x000a_Canada"/>
    <s v="Mississauga"/>
    <x v="0"/>
    <s v="Canada"/>
    <s v="jroy@electrovaya.com"/>
    <d v="2026-05-04T00:00:00"/>
    <d v="2026-05-06T00:00:00"/>
    <m/>
    <m/>
    <m/>
    <m/>
  </r>
  <r>
    <n v="15198215259"/>
    <s v="ACT Expo 2026"/>
    <s v="Las Vegas,NV"/>
    <s v="Emcara International, ULC"/>
    <s v="http://www.emcara.com/"/>
    <n v="1921"/>
    <n v="100"/>
    <m/>
    <m/>
    <m/>
    <m/>
    <m/>
    <s v="67 Watson Road S._x000a__x000a_Unit 3_x000a__x000a_Guelph ON N1L 1E3_x000a_Canada"/>
    <s v="Guelph"/>
    <x v="0"/>
    <s v="Canada"/>
    <s v="info@emcara.com"/>
    <d v="2026-05-04T00:00:00"/>
    <d v="2026-05-06T00:00:00"/>
    <m/>
    <m/>
    <m/>
    <m/>
  </r>
  <r>
    <n v="19067897497"/>
    <s v="ACT Expo 2026"/>
    <s v="Las Vegas,NV"/>
    <s v="EMP"/>
    <s v="http://www.emp-corp.com/"/>
    <n v="3417"/>
    <n v="400"/>
    <m/>
    <m/>
    <m/>
    <m/>
    <m/>
    <s v="2701 North 30th Street_x000a__x000a_Escanaba MI 49829_x000a__x000a_United States"/>
    <s v="MI"/>
    <x v="0"/>
    <s v="USA"/>
    <m/>
    <d v="2026-05-04T00:00:00"/>
    <d v="2026-05-06T00:00:00"/>
    <m/>
    <m/>
    <m/>
    <m/>
  </r>
  <r>
    <n v="18004006913"/>
    <s v="ACT Expo 2026"/>
    <s v="Las Vegas,NV"/>
    <s v="EnTrans International"/>
    <s v="https://entransinternational.com/"/>
    <n v="1117"/>
    <n v="100"/>
    <m/>
    <m/>
    <m/>
    <m/>
    <m/>
    <s v="1145 Congress Parkway North_x000a__x000a_Athens TN 37303_x000a__x000a_United States of America"/>
    <s v="TN"/>
    <x v="0"/>
    <s v="USA"/>
    <s v="info@entrans.io"/>
    <d v="2026-05-04T00:00:00"/>
    <d v="2026-05-06T00:00:00"/>
    <m/>
    <m/>
    <m/>
    <m/>
  </r>
  <r>
    <n v="33673751552"/>
    <s v="ACT Expo 2026"/>
    <s v="Las Vegas,NV"/>
    <s v="EODev"/>
    <s v="https://www.eo-dev.com/"/>
    <n v="2317"/>
    <n v="200"/>
    <m/>
    <m/>
    <m/>
    <m/>
    <m/>
    <s v="82 Rue Henri Farman_x000a__x000a_Issy-les-Moulineaux 92130_x000a_France"/>
    <s v="Moulineaux"/>
    <x v="5"/>
    <s v="France"/>
    <m/>
    <d v="2026-05-04T00:00:00"/>
    <d v="2026-05-06T00:00:00"/>
    <m/>
    <m/>
    <m/>
    <m/>
  </r>
  <r>
    <n v="18558133385"/>
    <s v="ACT Expo 2026"/>
    <s v="Las Vegas,NV"/>
    <s v="Ericsson Enterprise Wireless Solutions, Inc"/>
    <s v="https://cradlepoint.com/"/>
    <n v="1230"/>
    <n v="100"/>
    <m/>
    <m/>
    <m/>
    <m/>
    <m/>
    <s v="1100 W Idaho St, Ste 800_x000a__x000a_Boise ID 83702_x000a__x000a_United States of America"/>
    <s v="ID"/>
    <x v="0"/>
    <s v="USA"/>
    <s v="wireless@ericsson.com"/>
    <d v="2026-05-04T00:00:00"/>
    <d v="2026-05-06T00:00:00"/>
    <m/>
    <m/>
    <m/>
    <m/>
  </r>
  <r>
    <n v="18009224188"/>
    <s v="ACT Expo 2026"/>
    <s v="Las Vegas,NV"/>
    <s v="ESL Power Systems"/>
    <s v="https://eslpwr.com/"/>
    <n v="3405"/>
    <n v="400"/>
    <m/>
    <m/>
    <m/>
    <m/>
    <m/>
    <s v="2800 Palisades Drive_x000a__x000a_Corona CA 92878_x000a__x000a_United States"/>
    <s v="CA"/>
    <x v="0"/>
    <s v="USA"/>
    <s v="info@eslpwr.com"/>
    <d v="2026-05-04T00:00:00"/>
    <d v="2026-05-06T00:00:00"/>
    <m/>
    <m/>
    <m/>
    <m/>
  </r>
  <r>
    <n v="18337172865"/>
    <s v="ACT Expo 2026"/>
    <s v="Las Vegas,NV"/>
    <s v="Everged"/>
    <s v="https://everged.com"/>
    <n v="2111"/>
    <n v="400"/>
    <m/>
    <m/>
    <m/>
    <m/>
    <m/>
    <s v="8000 Towers Crescent_x000a__x000a_13th Floor_x000a__x000a_Vienna Virginia 22182_x000a__x000a_United States of America"/>
    <s v="VA"/>
    <x v="0"/>
    <s v="USA"/>
    <m/>
    <d v="2026-05-04T00:00:00"/>
    <d v="2026-05-06T00:00:00"/>
    <m/>
    <m/>
    <m/>
    <m/>
  </r>
  <r>
    <n v="19499452000"/>
    <s v="ACT Expo 2026"/>
    <s v="Las Vegas,NV"/>
    <s v="EvGateway"/>
    <s v="https://evgateway.com/"/>
    <n v="4123"/>
    <n v="400"/>
    <m/>
    <m/>
    <m/>
    <m/>
    <m/>
    <s v="530 Technology Drive #100_x000a__x000a_Irvine CA 92618_x000a__x000a_United States"/>
    <s v="CA"/>
    <x v="0"/>
    <s v="USA"/>
    <s v="support@evgateway.com"/>
    <d v="2026-05-04T00:00:00"/>
    <d v="2026-05-06T00:00:00"/>
    <m/>
    <m/>
    <m/>
    <m/>
  </r>
  <r>
    <s v="Nothaving"/>
    <s v="ACT Expo 2026"/>
    <s v="Las Vegas,NV"/>
    <s v="Evolectric Inc."/>
    <s v="https://evolectricnow.com/"/>
    <n v="3911"/>
    <n v="600"/>
    <m/>
    <m/>
    <m/>
    <m/>
    <m/>
    <s v="2330 E Artesia Blvd_x000a__x000a_Long Beach CA 90805_x000a__x000a_United States"/>
    <s v="CA"/>
    <x v="0"/>
    <s v="USA"/>
    <s v="info@evolectricnow.com"/>
    <d v="2026-05-04T00:00:00"/>
    <d v="2026-05-06T00:00:00"/>
    <m/>
    <m/>
    <m/>
    <m/>
  </r>
  <r>
    <n v="14388841274"/>
    <s v="ACT Expo 2026"/>
    <s v="Las Vegas,NV"/>
    <s v="EVT Batteries"/>
    <s v="https://www.evtbatteries.com/"/>
    <n v="1301"/>
    <n v="800"/>
    <m/>
    <m/>
    <m/>
    <m/>
    <m/>
    <s v="Unit 61 - 212 Rue Poirier_x000a__x000a_St. Eustache QC J7R 6B1_x000a_Canada"/>
    <s v="QC"/>
    <x v="0"/>
    <s v="Canada"/>
    <s v="info@evtbatteries.com"/>
    <d v="2026-05-04T00:00:00"/>
    <d v="2026-05-06T00:00:00"/>
    <m/>
    <m/>
    <m/>
    <m/>
  </r>
  <r>
    <n v="19209269800"/>
    <s v="ACT Expo 2026"/>
    <s v="Las Vegas,NV"/>
    <s v="Excel Engineering"/>
    <s v="https://excel-engineers.com"/>
    <n v="1239"/>
    <n v="100"/>
    <m/>
    <m/>
    <m/>
    <m/>
    <m/>
    <s v="1587 160th Avenue_x000a__x000a_Diagonal Iowa 50845_x000a__x000a_United States of America"/>
    <s v="IA"/>
    <x v="0"/>
    <s v="USA"/>
    <s v="info@excel-engineers.com"/>
    <d v="2026-05-04T00:00:00"/>
    <d v="2026-05-06T00:00:00"/>
    <m/>
    <m/>
    <m/>
    <m/>
  </r>
  <r>
    <n v="12137485116"/>
    <s v="ACT Expo 2026"/>
    <s v="Las Vegas,NV"/>
    <s v="EXPO HALL THEATER NORTH"/>
    <s v="https://cinemaunited.org"/>
    <n v="647"/>
    <n v="2500"/>
    <m/>
    <m/>
    <m/>
    <m/>
    <m/>
    <s v="21 Griffin Road North, Windsor, CT 0609_x000a__x000a_Windsor CT 06095_x000a__x000a_United States"/>
    <s v="CT"/>
    <x v="0"/>
    <s v="USA"/>
    <m/>
    <d v="2026-05-04T00:00:00"/>
    <d v="2026-05-06T00:00:00"/>
    <m/>
    <m/>
    <m/>
    <m/>
  </r>
  <r>
    <s v="Nothaving"/>
    <s v="ACT Expo 2026"/>
    <s v="Las Vegas,NV"/>
    <s v="EXPO HALL THEATER SOUTH"/>
    <m/>
    <n v="4347"/>
    <n v="1600"/>
    <m/>
    <m/>
    <m/>
    <m/>
    <m/>
    <s v="21 Griffin Road North_x000a__x000a_Windsor Connecticut 06095_x000a__x000a_United States of America"/>
    <s v="CT"/>
    <x v="0"/>
    <s v="USA"/>
    <m/>
    <d v="2026-05-04T00:00:00"/>
    <d v="2026-05-06T00:00:00"/>
    <m/>
    <m/>
    <m/>
    <m/>
  </r>
  <r>
    <n v="18002742345"/>
    <s v="ACT Expo 2026"/>
    <s v="Las Vegas,NV"/>
    <s v="Faith Technologies Inc."/>
    <s v="https://www.faithtechinc.com/"/>
    <s v="4202, 3117"/>
    <n v="0"/>
    <m/>
    <m/>
    <m/>
    <m/>
    <m/>
    <s v="201 Main Street_x000a__x000a_PO Box 260_x000a__x000a_Menasha WI 54952_x000a__x000a_United States of America"/>
    <s v="WI"/>
    <x v="0"/>
    <s v="USA"/>
    <m/>
    <d v="2026-05-04T00:00:00"/>
    <d v="2026-05-06T00:00:00"/>
    <m/>
    <m/>
    <m/>
    <m/>
  </r>
  <r>
    <n v="15088877100"/>
    <s v="ACT Expo 2026"/>
    <s v="Las Vegas,NV"/>
    <s v="FIBA Technologies, Inc."/>
    <s v="http://www.fibatech.com/"/>
    <n v="1107"/>
    <n v="100"/>
    <m/>
    <m/>
    <m/>
    <m/>
    <m/>
    <s v="53 Ayer Road_x000a__x000a_Littleton MA 01460_x000a__x000a_United States"/>
    <s v="MA"/>
    <x v="0"/>
    <s v="USA"/>
    <s v="info@fibatech.com"/>
    <d v="2026-05-04T00:00:00"/>
    <d v="2026-05-06T00:00:00"/>
    <m/>
    <m/>
    <m/>
    <m/>
  </r>
  <r>
    <n v="82432155435"/>
    <s v="ACT Expo 2026"/>
    <s v="Las Vegas,NV"/>
    <s v="FIREKIMES Co., Ltd."/>
    <s v="http://firekim.co.kr/en/"/>
    <n v="3568"/>
    <n v="100"/>
    <m/>
    <m/>
    <m/>
    <m/>
    <m/>
    <s v="17, Ilsin-gil, Ochang-eup, Cheongwon-gu_x000a__x000a_Cheongju-si Chungcheongbuk-do 28128_x000a_Korea, Republic of"/>
    <s v="Cheongju-si"/>
    <x v="1"/>
    <s v="Korea"/>
    <s v="info@firekim.co.kr"/>
    <d v="2026-05-04T00:00:00"/>
    <d v="2026-05-06T00:00:00"/>
    <m/>
    <m/>
    <m/>
    <m/>
  </r>
  <r>
    <n v="13108538244"/>
    <s v="ACT Expo 2026"/>
    <s v="Las Vegas,NV"/>
    <s v="Flipturn"/>
    <s v="https://flipturn.band"/>
    <n v="2319"/>
    <n v="100"/>
    <m/>
    <m/>
    <m/>
    <m/>
    <m/>
    <s v="33 Irving Pl_x000a__x000a_Fl 5_x000a__x000a_New York NY 10003_x000a__x000a_United States"/>
    <s v="NY"/>
    <x v="0"/>
    <s v="USA"/>
    <s v="sam@atlas-touring.com"/>
    <d v="2026-05-04T00:00:00"/>
    <d v="2026-05-06T00:00:00"/>
    <m/>
    <m/>
    <m/>
    <m/>
  </r>
  <r>
    <n v="15125205350"/>
    <s v="ACT Expo 2026"/>
    <s v="Las Vegas,NV"/>
    <s v="FlowBelow Aero, Inc."/>
    <s v="https://www.flowbelow.com"/>
    <n v="3526"/>
    <n v="200"/>
    <m/>
    <m/>
    <m/>
    <m/>
    <m/>
    <s v="106 E. Old Settlers Blvd_x000a__x000a_Bldg D/Suite 100_x000a__x000a_Round Rock TX 78664_x000a__x000a_United States"/>
    <s v="TX"/>
    <x v="0"/>
    <s v="USA"/>
    <s v="sales@flowbelow.com"/>
    <d v="2026-05-04T00:00:00"/>
    <d v="2026-05-06T00:00:00"/>
    <m/>
    <m/>
    <m/>
    <m/>
  </r>
  <r>
    <n v="18602769270"/>
    <s v="ACT Expo 2026"/>
    <s v="Las Vegas,NV"/>
    <s v="Fluid-o-Tech International, Inc."/>
    <s v="https://fluidotech.it/"/>
    <n v="3023"/>
    <n v="100"/>
    <m/>
    <m/>
    <m/>
    <m/>
    <m/>
    <s v="161 Atwater St._x000a__x000a_Plantsville CT 06479_x000a__x000a_United States"/>
    <s v="CT"/>
    <x v="0"/>
    <s v="USA"/>
    <s v="info@fluid-o-tech.com"/>
    <d v="2026-05-04T00:00:00"/>
    <d v="2026-05-06T00:00:00"/>
    <m/>
    <m/>
    <m/>
    <m/>
  </r>
  <r>
    <n v="18008735853"/>
    <s v="ACT Expo 2026"/>
    <s v="Las Vegas,NV"/>
    <s v="Fluke Corporation"/>
    <s v="https://www.fluke.com/en-us/products/electrical-testing/emobility"/>
    <n v="1111"/>
    <n v="200"/>
    <m/>
    <m/>
    <m/>
    <m/>
    <m/>
    <s v="6920 Seaway Blvd_x000a__x000a_Everett WA 98203_x000a__x000a_United States"/>
    <s v="WA"/>
    <x v="0"/>
    <s v="USA"/>
    <s v="service.status@fluke.com"/>
    <d v="2026-05-04T00:00:00"/>
    <d v="2026-05-06T00:00:00"/>
    <m/>
    <m/>
    <m/>
    <m/>
  </r>
  <r>
    <n v="14197631030"/>
    <s v="ACT Expo 2026"/>
    <s v="Las Vegas,NV"/>
    <s v="Form Manufacturing"/>
    <s v="https://www.jpccm.com"/>
    <n v="2322"/>
    <n v="100"/>
    <m/>
    <m/>
    <m/>
    <m/>
    <m/>
    <s v="149 Harvest Drive_x000a__x000a_Coldwater OH 45828_x000a__x000a_United States"/>
    <s v="OH"/>
    <x v="0"/>
    <s v="USA"/>
    <s v="info@4mmfg.com"/>
    <d v="2026-05-04T00:00:00"/>
    <d v="2026-05-06T00:00:00"/>
    <m/>
    <m/>
    <m/>
    <m/>
  </r>
  <r>
    <s v="Nothaving"/>
    <s v="ACT Expo 2026"/>
    <s v="Las Vegas,NV"/>
    <s v="Forsee Power"/>
    <s v="https://www.forseepower.com/"/>
    <n v="2809"/>
    <n v="200"/>
    <m/>
    <m/>
    <m/>
    <m/>
    <m/>
    <s v="4555 Lyman Drive_x000a__x000a_Hilliard OH 43026_x000a__x000a_United States"/>
    <s v="OH"/>
    <x v="0"/>
    <s v="USA"/>
    <s v="contact@forseepower.com"/>
    <d v="2026-05-04T00:00:00"/>
    <d v="2026-05-06T00:00:00"/>
    <m/>
    <m/>
    <m/>
    <m/>
  </r>
  <r>
    <n v="12487245100"/>
    <s v="ACT Expo 2026"/>
    <s v="Las Vegas,NV"/>
    <s v="FORVIA Faurecia"/>
    <s v="https://www.forvia.com/en"/>
    <n v="3823"/>
    <n v="400"/>
    <m/>
    <m/>
    <m/>
    <m/>
    <m/>
    <s v="2800 High Meadow Circle_x000a__x000a_Auburn MI 48326_x000a__x000a_United States"/>
    <s v="MI"/>
    <x v="0"/>
    <s v="USA"/>
    <s v="webmaster@forvia.com"/>
    <d v="2026-05-04T00:00:00"/>
    <d v="2026-05-06T00:00:00"/>
    <m/>
    <m/>
    <m/>
    <m/>
  </r>
  <r>
    <n v="15194042810"/>
    <s v="ACT Expo 2026"/>
    <s v="Las Vegas,NV"/>
    <s v="FractalEV"/>
    <s v="https://www.fractalev.com"/>
    <n v="2413"/>
    <n v="100"/>
    <m/>
    <m/>
    <m/>
    <m/>
    <m/>
    <s v="Canada_x000a__x000a_Waterloo ON N2L 6K6_x000a_Canada"/>
    <s v="Waterloo"/>
    <x v="0"/>
    <s v="Canada"/>
    <s v="contact@fractalev.com"/>
    <d v="2026-05-04T00:00:00"/>
    <d v="2026-05-06T00:00:00"/>
    <m/>
    <m/>
    <m/>
    <m/>
  </r>
  <r>
    <n v="12489188356"/>
    <s v="ACT Expo 2026"/>
    <s v="Las Vegas,NV"/>
    <s v="Fraenkische USA, LP"/>
    <s v="https://www.fraenkische-ip.com/"/>
    <n v="2411"/>
    <n v="200"/>
    <m/>
    <m/>
    <m/>
    <m/>
    <m/>
    <s v="2691 Product Dr._x000a__x000a_Rochester Hills MI 48309_x000a__x000a_United States of America"/>
    <s v="MI"/>
    <x v="0"/>
    <s v="USA"/>
    <s v="info@fraenkische-ip.com"/>
    <d v="2026-05-04T00:00:00"/>
    <d v="2026-05-06T00:00:00"/>
    <m/>
    <m/>
    <m/>
    <m/>
  </r>
  <r>
    <n v="13072492020"/>
    <s v="ACT Expo 2026"/>
    <s v="Las Vegas,NV"/>
    <s v="Freedom Alternative Fuel Infrastructure"/>
    <s v="https://freedom-cng.com/"/>
    <n v="1823"/>
    <n v="200"/>
    <m/>
    <m/>
    <m/>
    <m/>
    <m/>
    <s v="24 Greenway Plaza, Suite 445_x000a__x000a_Houston TX 77046_x000a__x000a_United States of America"/>
    <s v="TX"/>
    <x v="0"/>
    <s v="USA"/>
    <s v="contactus@freedomfuels.com"/>
    <d v="2026-05-04T00:00:00"/>
    <d v="2026-05-06T00:00:00"/>
    <m/>
    <m/>
    <m/>
    <m/>
  </r>
  <r>
    <n v="16096834242"/>
    <s v="ACT Expo 2026"/>
    <s v="Las Vegas,NV"/>
    <s v="FuelForce"/>
    <s v="https://www.fuelforce.com/"/>
    <n v="1220"/>
    <n v="100"/>
    <m/>
    <m/>
    <m/>
    <m/>
    <m/>
    <s v="101 Wall Street_x000a__x000a_Princeton NJ 08540_x000a__x000a_United States of America"/>
    <s v="NJ"/>
    <x v="0"/>
    <s v="USA"/>
    <s v="sales@fuelforce.com"/>
    <d v="2026-05-04T00:00:00"/>
    <d v="2026-05-06T00:00:00"/>
    <m/>
    <m/>
    <m/>
    <m/>
  </r>
  <r>
    <n v="13154622611"/>
    <s v="ACT Expo 2026"/>
    <s v="Las Vegas,NV"/>
    <s v="G.W. Lisk Company"/>
    <s v="https://www.gwlisk.com/"/>
    <n v="1112"/>
    <n v="100"/>
    <m/>
    <m/>
    <m/>
    <m/>
    <m/>
    <s v="2 South Street_x000a__x000a_Clifton Springs NY 14432_x000a__x000a_United States of America"/>
    <s v="NY"/>
    <x v="0"/>
    <s v="USA"/>
    <s v="sales@gwlisk.com"/>
    <d v="2026-05-04T00:00:00"/>
    <d v="2026-05-06T00:00:00"/>
    <m/>
    <m/>
    <m/>
    <m/>
  </r>
  <r>
    <n v="15306543642"/>
    <s v="ACT Expo 2026"/>
    <s v="Las Vegas,NV"/>
    <s v="GenH2"/>
    <s v="https://genh2hydrogen.com/"/>
    <n v="1711"/>
    <n v="400"/>
    <m/>
    <m/>
    <m/>
    <m/>
    <m/>
    <s v="5200 S. Washington Ave_x000a__x000a_Titusville FL 32780_x000a__x000a_United States"/>
    <s v="FL"/>
    <x v="0"/>
    <s v="USA"/>
    <s v="info@genh2.com"/>
    <d v="2026-05-04T00:00:00"/>
    <d v="2026-05-06T00:00:00"/>
    <m/>
    <m/>
    <m/>
    <m/>
  </r>
  <r>
    <n v="14164344309"/>
    <s v="ACT Expo 2026"/>
    <s v="Las Vegas,NV"/>
    <s v="Geotab"/>
    <s v="https://www.geotab.com/"/>
    <n v="2053"/>
    <n v="400"/>
    <m/>
    <m/>
    <m/>
    <m/>
    <m/>
    <s v="2240 Winston Park Drive_x000a__x000a_Oakville ON L6H 7V2_x000a_Canada"/>
    <s v="Oakville"/>
    <x v="0"/>
    <s v="Canada"/>
    <s v="marketing@geotab.com"/>
    <d v="2026-05-04T00:00:00"/>
    <d v="2026-05-06T00:00:00"/>
    <m/>
    <m/>
    <m/>
    <m/>
  </r>
  <r>
    <n v="15867511135"/>
    <s v="ACT Expo 2026"/>
    <s v="Las Vegas,NV"/>
    <s v="GM Envolve"/>
    <s v="https://www.gmenvolve.com/"/>
    <n v="2701"/>
    <n v="2100"/>
    <m/>
    <m/>
    <m/>
    <m/>
    <m/>
    <s v="30400 Van Dyke Ave_x000a_Warren MI 48093"/>
    <s v="MI"/>
    <x v="0"/>
    <s v="USA"/>
    <m/>
    <d v="2026-05-04T00:00:00"/>
    <d v="2026-05-06T00:00:00"/>
    <m/>
    <m/>
    <m/>
    <m/>
  </r>
  <r>
    <n v="442087982450"/>
    <s v="ACT Expo 2026"/>
    <s v="Las Vegas,NV"/>
    <s v="Go Eve Ltd"/>
    <s v="https://www.goeve.com/"/>
    <n v="3422"/>
    <n v="200"/>
    <m/>
    <m/>
    <m/>
    <m/>
    <m/>
    <s v="Dalton House, 60 Windsor Avenue_x000a__x000a_Wimbledon London SW19 2RR_x000a_United Kingdom"/>
    <s v="London"/>
    <x v="6"/>
    <s v="UK"/>
    <s v="info@goeve.com"/>
    <d v="2026-05-04T00:00:00"/>
    <d v="2026-05-06T00:00:00"/>
    <m/>
    <m/>
    <m/>
    <m/>
  </r>
  <r>
    <n v="18339017533"/>
    <s v="ACT Expo 2026"/>
    <s v="Las Vegas,NV"/>
    <s v="Granite"/>
    <s v="https://www.granitenet.com/"/>
    <n v="1132"/>
    <n v="100"/>
    <m/>
    <m/>
    <m/>
    <m/>
    <m/>
    <s v="900 Circle 75 Pkwy, Suite 450_x000a__x000a_Atlanta GA 30339_x000a__x000a_United States of America"/>
    <s v="GA"/>
    <x v="0"/>
    <s v="USA"/>
    <s v="govtcontracts@granitenet.com"/>
    <d v="2026-05-04T00:00:00"/>
    <d v="2026-05-06T00:00:00"/>
    <m/>
    <m/>
    <m/>
    <m/>
  </r>
  <r>
    <n v="18778170342"/>
    <s v="ACT Expo 2026"/>
    <s v="Las Vegas,NV"/>
    <s v="Green Machines Inc."/>
    <s v="http://www.greenmachines.com/"/>
    <n v="1637"/>
    <n v="300"/>
    <m/>
    <m/>
    <m/>
    <m/>
    <m/>
    <s v="5644 Kearny Mesa Road unit B_x000a__x000a_San Diego CA 92111_x000a__x000a_United States of America"/>
    <s v="CA"/>
    <x v="0"/>
    <s v="USA"/>
    <s v="office@greenmachines.com"/>
    <d v="2026-05-04T00:00:00"/>
    <d v="2026-05-06T00:00:00"/>
    <m/>
    <m/>
    <m/>
    <m/>
  </r>
  <r>
    <s v="Nothaving"/>
    <s v="ACT Expo 2026"/>
    <s v="Las Vegas,NV"/>
    <s v="Greenlane"/>
    <s v="https://www.drivegreenlane.com/"/>
    <n v="2567"/>
    <n v="800"/>
    <m/>
    <m/>
    <m/>
    <m/>
    <m/>
    <s v="3101 Ocean Park Blvd_x000a__x000a_Santa Monica CA 90405_x000a__x000a_United States of America"/>
    <s v="CA"/>
    <x v="0"/>
    <s v="USA"/>
    <m/>
    <d v="2026-05-04T00:00:00"/>
    <d v="2026-05-06T00:00:00"/>
    <m/>
    <m/>
    <m/>
    <m/>
  </r>
  <r>
    <n v="82316983380"/>
    <s v="ACT Expo 2026"/>
    <s v="Las Vegas,NV"/>
    <s v="Gridwiz"/>
    <s v="https://www.gridwiz.com"/>
    <n v="3217"/>
    <n v="400"/>
    <m/>
    <m/>
    <m/>
    <m/>
    <m/>
    <s v="25, Sanun-ro 208beon-gil, Bundang-gu, Seongnam-si, Gyeonggi-do_x000a__x000a_Bundang-gu, Seongnam-si, Republic of Korea_x000a_Korea, Republic of"/>
    <s v="Seongnam-si"/>
    <x v="1"/>
    <s v="Korea"/>
    <m/>
    <d v="2026-05-04T00:00:00"/>
    <d v="2026-05-06T00:00:00"/>
    <m/>
    <m/>
    <m/>
    <m/>
  </r>
  <r>
    <n v="13132417584"/>
    <s v="ACT Expo 2026"/>
    <s v="Las Vegas,NV"/>
    <s v="Grounded EVs"/>
    <s v="https://www.groundedevs.com"/>
    <n v="3005"/>
    <n v="200"/>
    <m/>
    <m/>
    <m/>
    <m/>
    <m/>
    <s v="2050 15 St_x000a__x000a_Detroit MI 48216_x000a__x000a_United States of America"/>
    <s v="MI"/>
    <x v="0"/>
    <s v="USA"/>
    <s v="info@groundedevs.com"/>
    <d v="2026-05-04T00:00:00"/>
    <d v="2026-05-06T00:00:00"/>
    <m/>
    <m/>
    <m/>
    <m/>
  </r>
  <r>
    <n v="18477680500"/>
    <s v="ACT Expo 2026"/>
    <s v="Las Vegas,NV"/>
    <s v="GTI Energy"/>
    <s v="http://www.gti.energy/"/>
    <n v="1925"/>
    <n v="100"/>
    <m/>
    <m/>
    <m/>
    <m/>
    <m/>
    <s v="1700 South Mount Prospect Road_x000a__x000a_Des Plaines IL 60018_x000a__x000a_United States"/>
    <s v="IL"/>
    <x v="0"/>
    <s v="USA"/>
    <s v="info@gti.energy"/>
    <d v="2026-05-04T00:00:00"/>
    <d v="2026-05-06T00:00:00"/>
    <m/>
    <m/>
    <m/>
    <m/>
  </r>
  <r>
    <n v="17348554704"/>
    <s v="ACT Expo 2026"/>
    <s v="Las Vegas,NV"/>
    <s v="H2 Evo Tech"/>
    <s v="https://www.h2evotech.com/"/>
    <n v="3527"/>
    <n v="200"/>
    <m/>
    <m/>
    <m/>
    <m/>
    <m/>
    <s v="37541 Schoolcraft Road_x000a__x000a_Livonia MI 48150"/>
    <s v="MI"/>
    <x v="0"/>
    <s v="USA"/>
    <m/>
    <d v="2026-05-04T00:00:00"/>
    <d v="2026-05-06T00:00:00"/>
    <m/>
    <m/>
    <m/>
    <m/>
  </r>
  <r>
    <n v="17146841067"/>
    <s v="ACT Expo 2026"/>
    <s v="Las Vegas,NV"/>
    <s v="Harbinger Motors"/>
    <s v="https://harbingermotors.com/"/>
    <n v="3333"/>
    <n v="6400"/>
    <m/>
    <m/>
    <m/>
    <m/>
    <m/>
    <s v="12821 Knott St_x000a__x000a_Garden Grove CA 92841_x000a__x000a_United States"/>
    <s v="CA"/>
    <x v="0"/>
    <s v="USA"/>
    <s v="info@harbingermotors.com"/>
    <d v="2026-05-04T00:00:00"/>
    <d v="2026-05-06T00:00:00"/>
    <m/>
    <m/>
    <m/>
    <m/>
  </r>
  <r>
    <n v="18559506339"/>
    <s v="ACT Expo 2026"/>
    <s v="Las Vegas,NV"/>
    <s v="Heliox, A Siemens Business"/>
    <s v="https://www.heliox-energy.com/us/home"/>
    <s v="4215, 3617"/>
    <n v="0"/>
    <m/>
    <m/>
    <m/>
    <m/>
    <m/>
    <s v="150 Ottley Drive NE; Suite A_x000a__x000a_Atlanta GA 30324_x000a__x000a_United States"/>
    <s v="GA"/>
    <x v="0"/>
    <s v="USA"/>
    <m/>
    <d v="2026-05-04T00:00:00"/>
    <d v="2026-05-06T00:00:00"/>
    <m/>
    <m/>
    <m/>
    <m/>
  </r>
  <r>
    <n v="18667433247"/>
    <s v="ACT Expo 2026"/>
    <s v="Las Vegas,NV"/>
    <s v="Hendrickson"/>
    <s v="https://www.hendrickson-intl.com/"/>
    <n v="3765"/>
    <n v="600"/>
    <m/>
    <m/>
    <m/>
    <m/>
    <m/>
    <s v="840 South Frontage Road_x000a__x000a_Woodridge IL 60517"/>
    <s v="IL"/>
    <x v="0"/>
    <s v="USA"/>
    <m/>
    <d v="2026-05-04T00:00:00"/>
    <d v="2026-05-06T00:00:00"/>
    <m/>
    <m/>
    <m/>
    <m/>
  </r>
  <r>
    <n v="12485770353"/>
    <s v="ACT Expo 2026"/>
    <s v="Las Vegas,NV"/>
    <s v="Henglong USA"/>
    <s v="https://www.caas-usa.com/"/>
    <n v="2059"/>
    <n v="200"/>
    <m/>
    <m/>
    <m/>
    <m/>
    <m/>
    <s v="2546 Elliott Dr_x000a__x000a_Troy MI 48083_x000a__x000a_United States of America"/>
    <s v="MI"/>
    <x v="0"/>
    <s v="USA"/>
    <s v="info@caas-usa.com"/>
    <d v="2026-05-04T00:00:00"/>
    <d v="2026-05-06T00:00:00"/>
    <m/>
    <m/>
    <m/>
    <m/>
  </r>
  <r>
    <n v="13128947000"/>
    <s v="ACT Expo 2026"/>
    <s v="Las Vegas,NV"/>
    <s v="HERE Technologies"/>
    <s v="https://www.here.com"/>
    <n v="3623"/>
    <n v="200"/>
    <m/>
    <m/>
    <m/>
    <m/>
    <m/>
    <s v="425 W. Randolph St._x000a__x000a_Chicago IL 60606_x000a__x000a_United States"/>
    <s v="IL"/>
    <x v="0"/>
    <s v="USA"/>
    <m/>
    <d v="2026-05-04T00:00:00"/>
    <d v="2026-05-06T00:00:00"/>
    <m/>
    <m/>
    <m/>
    <m/>
  </r>
  <r>
    <n v="19492365520"/>
    <s v="ACT Expo 2026"/>
    <s v="Las Vegas,NV"/>
    <s v="Hexagon Agility"/>
    <s v="https://hexagonagility.com/"/>
    <n v="3553"/>
    <n v="2500"/>
    <m/>
    <m/>
    <m/>
    <m/>
    <m/>
    <s v="1010 Corporate Center Drive_x000a__x000a_Salisbury NC 28146_x000a__x000a_United States of America"/>
    <s v="NC"/>
    <x v="0"/>
    <s v="USA"/>
    <s v="info@hexagonagility.com"/>
    <d v="2026-05-04T00:00:00"/>
    <d v="2026-05-06T00:00:00"/>
    <m/>
    <m/>
    <m/>
    <m/>
  </r>
  <r>
    <n v="49561585490"/>
    <s v="ACT Expo 2026"/>
    <s v="Las Vegas,NV"/>
    <s v="Hexagon Purus GmbH"/>
    <s v="http://www.hexagonpurus.com/"/>
    <n v="3565"/>
    <n v="200"/>
    <m/>
    <m/>
    <m/>
    <m/>
    <m/>
    <s v="Hannoversche Straße 1_x000a__x000a_Kassel 34134_x000a_Germany"/>
    <s v="Kassel"/>
    <x v="2"/>
    <s v="Germany"/>
    <s v="contact@hexagonpurus.com"/>
    <d v="2026-05-04T00:00:00"/>
    <d v="2026-05-06T00:00:00"/>
    <m/>
    <m/>
    <m/>
    <m/>
  </r>
  <r>
    <n v="16502654799"/>
    <s v="ACT Expo 2026"/>
    <s v="Las Vegas,NV"/>
    <s v="Hey Bubba Inc."/>
    <s v="https://www.bubba.ai/"/>
    <n v="3020"/>
    <n v="100"/>
    <m/>
    <m/>
    <m/>
    <m/>
    <m/>
    <s v="701 Brazos St_x000a__x000a_St Austin TX 78701_x000a__x000a_United States of America"/>
    <s v="TX"/>
    <x v="0"/>
    <s v="USA"/>
    <s v="hello@bubba.ai"/>
    <d v="2026-05-04T00:00:00"/>
    <d v="2026-05-06T00:00:00"/>
    <m/>
    <m/>
    <m/>
    <m/>
  </r>
  <r>
    <n v="12486999300"/>
    <s v="ACT Expo 2026"/>
    <s v="Las Vegas,NV"/>
    <s v="Hino Trucks"/>
    <s v="http://www.hino.com/"/>
    <n v="3353"/>
    <n v="2000"/>
    <m/>
    <m/>
    <m/>
    <m/>
    <m/>
    <s v="41180 Bridge Street_x000a__x000a_Novi MI  48375_x000a__x000a_United States"/>
    <s v="MI"/>
    <x v="0"/>
    <s v="USA"/>
    <s v="ultimatesupport@hino.com"/>
    <d v="2026-05-04T00:00:00"/>
    <d v="2026-05-06T00:00:00"/>
    <m/>
    <m/>
    <m/>
    <m/>
  </r>
  <r>
    <n v="19198563333"/>
    <s v="ACT Expo 2026"/>
    <s v="Las Vegas,NV"/>
    <s v="Hitachi Energy"/>
    <s v="https://www.hitachienergy.com/"/>
    <n v="1537"/>
    <n v="200"/>
    <m/>
    <m/>
    <m/>
    <m/>
    <m/>
    <s v="901 Main Campus Dr_x000a__x000a_Raleigh NC 27606_x000a__x000a_United States"/>
    <s v="NC"/>
    <x v="0"/>
    <s v="USA"/>
    <s v="contact-us@hitachienergy.com"/>
    <d v="2026-05-04T00:00:00"/>
    <d v="2026-05-06T00:00:00"/>
    <m/>
    <m/>
    <m/>
    <m/>
  </r>
  <r>
    <n v="12053556600"/>
    <s v="ACT Expo 2026"/>
    <s v="Las Vegas,NV"/>
    <s v="Honda"/>
    <s v="https://www.honda.com/hydrogen/"/>
    <s v="4023, 3923"/>
    <n v="0"/>
    <m/>
    <m/>
    <m/>
    <m/>
    <m/>
    <s v="1919 Torrance Blvd_x000a__x000a_Torrance CA 90501_x000a__x000a_United States of America"/>
    <s v="CA"/>
    <x v="0"/>
    <s v="USA"/>
    <m/>
    <d v="2026-05-04T00:00:00"/>
    <d v="2026-05-06T00:00:00"/>
    <m/>
    <m/>
    <m/>
    <m/>
  </r>
  <r>
    <n v="18006333991"/>
    <s v="ACT Expo 2026"/>
    <s v="Las Vegas,NV"/>
    <s v="Honeywell"/>
    <s v="https://www.honeywell.com/us/en"/>
    <n v="1124"/>
    <n v="100"/>
    <m/>
    <m/>
    <m/>
    <m/>
    <m/>
    <s v="830 E Arapaho Rd_x000a__x000a_Richardson TX 75081_x000a__x000a_United States of America"/>
    <s v="TX"/>
    <x v="0"/>
    <s v="USA"/>
    <s v="HASales.US@Honeywell.com"/>
    <d v="2026-05-04T00:00:00"/>
    <d v="2026-05-06T00:00:00"/>
    <m/>
    <m/>
    <m/>
    <m/>
  </r>
  <r>
    <n v="18444966867"/>
    <s v="ACT Expo 2026"/>
    <s v="Las Vegas,NV"/>
    <s v="Horizon Motor"/>
    <s v="https://horizonmotor.com"/>
    <n v="1443"/>
    <n v="1600"/>
    <m/>
    <m/>
    <m/>
    <m/>
    <m/>
    <s v="4759 Hammermill Rd_x000a__x000a_Tucker GA 30084_x000a__x000a_United States"/>
    <s v="GA"/>
    <x v="0"/>
    <s v="USA"/>
    <s v="info@horizonmotor.com"/>
    <d v="2026-05-04T00:00:00"/>
    <d v="2026-05-06T00:00:00"/>
    <m/>
    <m/>
    <m/>
    <m/>
  </r>
  <r>
    <n v="19203874120"/>
    <s v="ACT Expo 2026"/>
    <s v="Las Vegas,NV"/>
    <s v="Hubbell"/>
    <s v="https://www.hubbell.com"/>
    <n v="4116"/>
    <n v="200"/>
    <m/>
    <m/>
    <m/>
    <m/>
    <m/>
    <s v="40 Waterview Dr._x000a__x000a_Shelton CT 06484_x000a__x000a_United States"/>
    <s v="CT"/>
    <x v="0"/>
    <s v="USA"/>
    <m/>
    <d v="2026-05-04T00:00:00"/>
    <d v="2026-05-06T00:00:00"/>
    <m/>
    <m/>
    <m/>
    <m/>
  </r>
  <r>
    <n v="41713534111"/>
    <s v="ACT Expo 2026"/>
    <s v="Las Vegas,NV"/>
    <s v="HUBER+SUHNER AG"/>
    <s v="https://www.hubersuhner.com/"/>
    <n v="3365"/>
    <n v="200"/>
    <m/>
    <m/>
    <m/>
    <m/>
    <m/>
    <s v="Degersheimerstrasse 14_x000a__x000a_Appenzell Ausserrhoden 9100_x000a_Switzerland"/>
    <s v="Ausserrhoden"/>
    <x v="3"/>
    <s v="Switzerland"/>
    <s v="info@hubersuhner.com"/>
    <d v="2026-05-04T00:00:00"/>
    <d v="2026-05-06T00:00:00"/>
    <m/>
    <m/>
    <m/>
    <m/>
  </r>
  <r>
    <s v="Nothaving"/>
    <s v="ACT Expo 2026"/>
    <s v="Las Vegas,NV"/>
    <s v="Hubject Inc."/>
    <s v="https://www.hubject.com/"/>
    <n v="1310"/>
    <n v="200"/>
    <m/>
    <m/>
    <m/>
    <m/>
    <m/>
    <s v="200 Spectrum Center Dr, Suite 300_x000a__x000a_Irvine CA 92618_x000a__x000a_United States"/>
    <s v="CA"/>
    <x v="0"/>
    <s v="USA"/>
    <s v="info@hubject.com"/>
    <d v="2026-05-04T00:00:00"/>
    <d v="2026-05-06T00:00:00"/>
    <m/>
    <m/>
    <m/>
    <m/>
  </r>
  <r>
    <s v="Nothaving"/>
    <s v="ACT Expo 2026"/>
    <s v="Las Vegas,NV"/>
    <s v="Hydria Energy Technologies"/>
    <s v="https://www.gohydria.com/"/>
    <n v="3977"/>
    <n v="1200"/>
    <m/>
    <m/>
    <m/>
    <m/>
    <m/>
    <s v="7441 East Orem Drive_x000a__x000a_Houston TX 77075_x000a__x000a_United States"/>
    <s v="TX"/>
    <x v="0"/>
    <s v="USA"/>
    <m/>
    <d v="2026-05-04T00:00:00"/>
    <d v="2026-05-06T00:00:00"/>
    <m/>
    <m/>
    <m/>
    <m/>
  </r>
  <r>
    <n v="19548461011"/>
    <s v="ACT Expo 2026"/>
    <s v="Las Vegas,NV"/>
    <s v="Hytera US Inc."/>
    <s v="https://www.hytera.us/"/>
    <n v="1316"/>
    <n v="200"/>
    <m/>
    <m/>
    <m/>
    <m/>
    <m/>
    <s v="8 Whatney Suite 200_x000a__x000a_Irvine CA 92618_x000a__x000a_United States of America"/>
    <s v="CA"/>
    <x v="0"/>
    <s v="USA"/>
    <s v="info@hytera.us"/>
    <d v="2026-05-04T00:00:00"/>
    <d v="2026-05-06T00:00:00"/>
    <m/>
    <m/>
    <m/>
    <m/>
  </r>
  <r>
    <n v="351221150960"/>
    <s v="ACT Expo 2026"/>
    <s v="Las Vegas,NV"/>
    <s v="i-charging"/>
    <s v="https://www.i-charging.pt/"/>
    <n v="2011"/>
    <n v="400"/>
    <m/>
    <m/>
    <m/>
    <m/>
    <m/>
    <s v="Av Marechal Gomes da Costa, 50_x000a__x000a_Porto 4150-353_x000a_Portugal"/>
    <s v="Porto"/>
    <x v="1"/>
    <s v="Portugal"/>
    <s v="info@i-charging.pt"/>
    <d v="2026-05-04T00:00:00"/>
    <d v="2026-05-06T00:00:00"/>
    <m/>
    <m/>
    <m/>
    <m/>
  </r>
  <r>
    <n v="13147522330"/>
    <s v="ACT Expo 2026"/>
    <s v="Las Vegas,NV"/>
    <s v="IBEW/NECA"/>
    <s v="http://www.totalenergysolution.org/"/>
    <n v="1328"/>
    <n v="100"/>
    <m/>
    <m/>
    <m/>
    <m/>
    <m/>
    <s v="100 E. Corson Street, Suite 410_x000a__x000a_Pasadena CA 91103_x000a__x000a_United States"/>
    <s v="CA"/>
    <x v="0"/>
    <s v="USA"/>
    <m/>
    <d v="2026-05-04T00:00:00"/>
    <d v="2026-05-06T00:00:00"/>
    <m/>
    <m/>
    <m/>
    <m/>
  </r>
  <r>
    <n v="12177749571"/>
    <s v="ACT Expo 2026"/>
    <s v="Las Vegas,NV"/>
    <s v="IHI Turbo America"/>
    <s v="https://www.ihi-turbo.com/"/>
    <n v="3171"/>
    <n v="100"/>
    <m/>
    <m/>
    <m/>
    <m/>
    <m/>
    <s v="29100 Northwestern Highway, Suite 290_x000a__x000a_Southfield MI 48034_x000a__x000a_United States"/>
    <s v="MI"/>
    <x v="0"/>
    <s v="USA"/>
    <m/>
    <d v="2026-05-04T00:00:00"/>
    <d v="2026-05-06T00:00:00"/>
    <m/>
    <m/>
    <m/>
    <m/>
  </r>
  <r>
    <n v="15143350981"/>
    <s v="ACT Expo 2026"/>
    <s v="Las Vegas,NV"/>
    <s v="Imeco Cables"/>
    <s v="https://imecocables.com/"/>
    <n v="1330"/>
    <n v="100"/>
    <m/>
    <m/>
    <m/>
    <m/>
    <m/>
    <s v="5650 Rue Kieran_x000a__x000a_St-Laurent QC H4S 2B5_x000a_Canada"/>
    <s v="QC"/>
    <x v="0"/>
    <s v="Canada"/>
    <s v="info@groupeimeco.com"/>
    <d v="2026-05-04T00:00:00"/>
    <d v="2026-05-06T00:00:00"/>
    <m/>
    <m/>
    <m/>
    <m/>
  </r>
  <r>
    <n v="13178969531"/>
    <s v="ACT Expo 2026"/>
    <s v="Las Vegas,NV"/>
    <s v="IMMI"/>
    <s v="https://www.imminet.com/"/>
    <n v="2318"/>
    <n v="100"/>
    <m/>
    <m/>
    <m/>
    <m/>
    <m/>
    <s v="18881 IMMI Way_x000a__x000a_Westfield IN 46074"/>
    <s v="IN"/>
    <x v="0"/>
    <s v="USA"/>
    <s v="info@imminet.com"/>
    <d v="2026-05-04T00:00:00"/>
    <d v="2026-05-06T00:00:00"/>
    <m/>
    <m/>
    <m/>
    <m/>
  </r>
  <r>
    <n v="17273765593"/>
    <s v="ACT Expo 2026"/>
    <s v="Las Vegas,NV"/>
    <s v="In-Gas Holdings"/>
    <s v="https://www.in-gasholdings.com/"/>
    <n v="3175"/>
    <n v="100"/>
    <m/>
    <m/>
    <m/>
    <m/>
    <m/>
    <s v="11642 Pyramid Drive_x000a__x000a_Odessa FL 33556_x000a__x000a_United States of America"/>
    <s v="FL"/>
    <x v="0"/>
    <s v="USA"/>
    <s v="solutions@in-gas.com"/>
    <d v="2026-05-04T00:00:00"/>
    <d v="2026-05-06T00:00:00"/>
    <m/>
    <m/>
    <m/>
    <m/>
  </r>
  <r>
    <n v="17816881575"/>
    <s v="ACT Expo 2026"/>
    <s v="Las Vegas,NV"/>
    <s v="Inauro"/>
    <s v="https://inauro.io/"/>
    <n v="2927"/>
    <n v="100"/>
    <m/>
    <m/>
    <m/>
    <m/>
    <m/>
    <s v="5 Cowboys Way, Suite 300_x000a__x000a_Frisco Texas 75034_x000a__x000a_United States of America"/>
    <s v="TX"/>
    <x v="0"/>
    <s v="USA"/>
    <s v="info@aurusinc.com"/>
    <d v="2026-05-04T00:00:00"/>
    <d v="2026-05-06T00:00:00"/>
    <m/>
    <m/>
    <m/>
    <m/>
  </r>
  <r>
    <n v="16177654438"/>
    <s v="ACT Expo 2026"/>
    <s v="Las Vegas,NV"/>
    <s v="Indigo Technologies"/>
    <s v="https://indigotech.com"/>
    <n v="3109"/>
    <n v="900"/>
    <m/>
    <m/>
    <m/>
    <m/>
    <m/>
    <s v="73 Holton St_x000a__x000a_Woburn MA 1801_x000a__x000a_United States"/>
    <s v="MA"/>
    <x v="0"/>
    <s v="USA"/>
    <s v="info@indigotech.com"/>
    <d v="2026-05-04T00:00:00"/>
    <d v="2026-05-06T00:00:00"/>
    <m/>
    <m/>
    <m/>
    <m/>
  </r>
  <r>
    <n v="12026500858"/>
    <s v="ACT Expo 2026"/>
    <s v="Las Vegas,NV"/>
    <s v="Inspiration Fleet"/>
    <s v="https://inspirationmobility.com"/>
    <n v="3472"/>
    <n v="100"/>
    <m/>
    <m/>
    <m/>
    <m/>
    <m/>
    <s v="1333 New Hampshire Ave NW, Suite 440_x000a__x000a_Washington DC 20036_x000a__x000a_United States of America"/>
    <s v="DC"/>
    <x v="0"/>
    <s v="USA"/>
    <s v="INFO@INSPIRATIONMOBILITY.COM"/>
    <d v="2026-05-04T00:00:00"/>
    <d v="2026-05-06T00:00:00"/>
    <m/>
    <m/>
    <m/>
    <m/>
  </r>
  <r>
    <n v="13313325000"/>
    <s v="ACT Expo 2026"/>
    <s v="Las Vegas,NV"/>
    <s v="International Motors"/>
    <s v="http://www.international.com/"/>
    <n v="2452"/>
    <n v="5400"/>
    <m/>
    <m/>
    <m/>
    <m/>
    <m/>
    <s v="2701 Navistar Drive_x000a__x000a_Lisle IL 60532_x000a__x000a_United States"/>
    <s v="IL"/>
    <x v="0"/>
    <s v="USA"/>
    <s v="SPIVendors@Navistar.com"/>
    <d v="2026-05-04T00:00:00"/>
    <d v="2026-05-06T00:00:00"/>
    <m/>
    <m/>
    <m/>
    <m/>
  </r>
  <r>
    <n v="17149359300"/>
    <s v="ACT Expo 2026"/>
    <s v="Las Vegas,NV"/>
    <s v="Isuzu Commercial Truck of America"/>
    <s v="http://www.isuzucv.com/"/>
    <n v="4153"/>
    <n v="2000"/>
    <m/>
    <m/>
    <m/>
    <m/>
    <m/>
    <s v="1400 South Douglass Rd, Suite 100_x000a__x000a_Anaheim CA 92806"/>
    <s v="CA"/>
    <x v="0"/>
    <s v="USA"/>
    <m/>
    <d v="2026-05-04T00:00:00"/>
    <d v="2026-05-06T00:00:00"/>
    <m/>
    <m/>
    <m/>
    <m/>
  </r>
  <r>
    <n v="18774693232"/>
    <s v="ACT Expo 2026"/>
    <s v="Las Vegas,NV"/>
    <s v="Ivys Energy Solutions"/>
    <s v="https://www.ivysinc.com"/>
    <n v="3727"/>
    <n v="400"/>
    <m/>
    <m/>
    <m/>
    <m/>
    <m/>
    <s v="303 Wyman Street Suite 300_x000a__x000a_Waltham MA 02451-1208_x000a__x000a_United States of America"/>
    <s v="MA"/>
    <x v="0"/>
    <s v="USA"/>
    <s v="connect@ivysinc.com"/>
    <d v="2026-05-04T00:00:00"/>
    <d v="2026-05-06T00:00:00"/>
    <m/>
    <m/>
    <m/>
    <m/>
  </r>
  <r>
    <n v="12485161530"/>
    <s v="ACT Expo 2026"/>
    <s v="Las Vegas,NV"/>
    <s v="Jing-Jin Electric"/>
    <s v="https://en.jjeglobal.com"/>
    <n v="2466"/>
    <n v="800"/>
    <m/>
    <m/>
    <m/>
    <m/>
    <m/>
    <s v="34700 Grand River Ave_x000a__x000a_Farmington Hills MI 48335_x000a__x000a_United States"/>
    <s v="MI"/>
    <x v="0"/>
    <s v="USA"/>
    <s v="inquires@jjecn.com"/>
    <d v="2026-05-04T00:00:00"/>
    <d v="2026-05-06T00:00:00"/>
    <m/>
    <m/>
    <m/>
    <m/>
  </r>
  <r>
    <n v="17852422200"/>
    <s v="ACT Expo 2026"/>
    <s v="Las Vegas,NV"/>
    <s v="Kalmar USA"/>
    <s v="https://www.kalmarottawa.com/"/>
    <n v="3252"/>
    <n v="2000"/>
    <m/>
    <m/>
    <m/>
    <m/>
    <m/>
    <s v="415 East Dundee Street_x000a__x000a_Ottawa KS 66067_x000a__x000a_United States"/>
    <s v="KS"/>
    <x v="0"/>
    <s v="USA"/>
    <s v="ottawa@kalmarottawa.com"/>
    <d v="2026-05-04T00:00:00"/>
    <d v="2026-05-06T00:00:00"/>
    <m/>
    <m/>
    <m/>
    <m/>
  </r>
  <r>
    <n v="820802010505"/>
    <s v="ACT Expo 2026"/>
    <s v="Las Vegas,NV"/>
    <s v="KD Finechem"/>
    <s v="https://www.kdfinechem.com"/>
    <n v="1337"/>
    <n v="300"/>
    <m/>
    <m/>
    <m/>
    <m/>
    <m/>
    <s v="614, 14-2, Pangyoyeok-ro 192beon-gil, Bundang-gu_x000a__x000a_Seongnam-si Gyeonggi-do 13524_x000a__x000a_Korea, Republic of"/>
    <s v="Gyeonggi-do"/>
    <x v="1"/>
    <s v="Korea"/>
    <s v="kdca@kukdo.com"/>
    <d v="2026-05-04T00:00:00"/>
    <d v="2026-05-06T00:00:00"/>
    <m/>
    <m/>
    <m/>
    <m/>
  </r>
  <r>
    <s v="Nothaving"/>
    <s v="ACT Expo 2026"/>
    <s v="Las Vegas,NV"/>
    <s v="Kempower"/>
    <s v="https://kempower.com"/>
    <n v="2916"/>
    <n v="600"/>
    <m/>
    <m/>
    <m/>
    <m/>
    <m/>
    <s v="2530 S Tricenter Blvd_x000a__x000a_Durham NC 27713_x000a__x000a_United States"/>
    <s v="NC"/>
    <x v="0"/>
    <s v="USA"/>
    <s v="monil.malhotra@kempower.com"/>
    <d v="2026-05-04T00:00:00"/>
    <d v="2026-05-06T00:00:00"/>
    <m/>
    <m/>
    <m/>
    <m/>
  </r>
  <r>
    <n v="14258285000"/>
    <s v="ACT Expo 2026"/>
    <s v="Las Vegas,NV"/>
    <s v="Kenworth Truck Company"/>
    <s v="http://www.kenworth.com/"/>
    <n v="3753"/>
    <n v="2500"/>
    <m/>
    <m/>
    <m/>
    <m/>
    <m/>
    <s v="10630 NE 38th Place_x000a__x000a_Kirkland WA 98033"/>
    <s v="WA"/>
    <x v="0"/>
    <s v="USA"/>
    <s v="kenworthsalesco@gmail.com"/>
    <d v="2026-05-04T00:00:00"/>
    <d v="2026-05-06T00:00:00"/>
    <m/>
    <m/>
    <m/>
    <m/>
  </r>
  <r>
    <n v="12489814358"/>
    <s v="ACT Expo 2026"/>
    <s v="Las Vegas,NV"/>
    <s v="Ketchel Axle Systems"/>
    <s v="https://www.ketchelas.com/"/>
    <n v="3571"/>
    <n v="600"/>
    <m/>
    <m/>
    <m/>
    <m/>
    <m/>
    <s v="19522 Independence ln_x000a__x000a_Huntington Beach CA 92646_x000a__x000a_United States of America"/>
    <s v="CA"/>
    <x v="0"/>
    <s v="USA"/>
    <s v="info@ketchelas.com"/>
    <d v="2026-05-04T00:00:00"/>
    <d v="2026-05-06T00:00:00"/>
    <m/>
    <m/>
    <m/>
    <m/>
  </r>
  <r>
    <n v="18008294444"/>
    <s v="ACT Expo 2026"/>
    <s v="Las Vegas,NV"/>
    <s v="Keysight"/>
    <s v="https://keysight.com/"/>
    <n v="2206"/>
    <n v="100"/>
    <m/>
    <m/>
    <m/>
    <m/>
    <m/>
    <s v="1400 Fountaingrove Parkway_x000a__x000a_Santa Rosa CA 95403_x000a__x000a_United States"/>
    <s v="CA"/>
    <x v="0"/>
    <s v="USA"/>
    <s v="usa_orders@keysight.com"/>
    <d v="2026-05-04T00:00:00"/>
    <d v="2026-05-06T00:00:00"/>
    <m/>
    <m/>
    <m/>
    <m/>
  </r>
  <r>
    <n v="19099301734"/>
    <s v="ACT Expo 2026"/>
    <s v="Las Vegas,NV"/>
    <s v="Kingtec Group CO LTD"/>
    <s v="https://kingtecusa.com/"/>
    <n v="2417"/>
    <n v="600"/>
    <m/>
    <m/>
    <m/>
    <m/>
    <m/>
    <s v="777 W Mill St_x000a__x000a_San Bernardino CA 92410_x000a__x000a_United States"/>
    <s v="CA"/>
    <x v="0"/>
    <s v="USA"/>
    <s v="info@kingtecusa.com"/>
    <d v="2026-05-04T00:00:00"/>
    <d v="2026-05-06T00:00:00"/>
    <m/>
    <m/>
    <m/>
    <m/>
  </r>
  <r>
    <n v="16502098005"/>
    <s v="ACT Expo 2026"/>
    <s v="Las Vegas,NV"/>
    <s v="Kodiak Robotics"/>
    <s v="https://kodiak.ai/"/>
    <n v="1743"/>
    <n v="400"/>
    <m/>
    <m/>
    <m/>
    <m/>
    <m/>
    <s v="1049 Terra Bella Ave_x000a__x000a_Mountain View CA 94043_x000a__x000a_United States"/>
    <s v="CA"/>
    <x v="0"/>
    <s v="USA"/>
    <s v="contact@kodiak.ai"/>
    <d v="2026-05-04T00:00:00"/>
    <d v="2026-05-06T00:00:00"/>
    <m/>
    <m/>
    <m/>
    <m/>
  </r>
  <r>
    <n v="19544631075"/>
    <s v="ACT Expo 2026"/>
    <s v="Las Vegas,NV"/>
    <s v="KUS Americas, Inc."/>
    <s v="https://www.kus-usa.com/"/>
    <n v="1865"/>
    <n v="200"/>
    <m/>
    <m/>
    <m/>
    <m/>
    <m/>
    <s v="3350 Davie Road, Suite 203_x000a__x000a_Davie FL 33314_x000a__x000a_United States"/>
    <s v="FL"/>
    <x v="0"/>
    <s v="USA"/>
    <s v="info@kus-usa.com"/>
    <d v="2026-05-04T00:00:00"/>
    <d v="2026-05-06T00:00:00"/>
    <m/>
    <m/>
    <m/>
    <m/>
  </r>
  <r>
    <n v="16303204000"/>
    <s v="ACT Expo 2026"/>
    <s v="Las Vegas,NV"/>
    <s v="Linde"/>
    <s v="http://www.lindeus.com/clean-energy"/>
    <n v="1801"/>
    <n v="800"/>
    <m/>
    <m/>
    <m/>
    <m/>
    <m/>
    <s v="7000 High Grove Blvd_x000a__x000a_Burr Ridge IL 60527_x000a__x000a_United States"/>
    <s v="IL"/>
    <x v="0"/>
    <s v="USA"/>
    <s v="customercare.lg.in@linde.com"/>
    <d v="2026-05-04T00:00:00"/>
    <d v="2026-05-06T00:00:00"/>
    <m/>
    <m/>
    <m/>
    <m/>
  </r>
  <r>
    <n v="17344530800"/>
    <s v="ACT Expo 2026"/>
    <s v="Las Vegas,NV"/>
    <s v="Link Engineering Company"/>
    <s v="https://www.linkeng.com/"/>
    <n v="2131"/>
    <n v="100"/>
    <m/>
    <m/>
    <m/>
    <m/>
    <m/>
    <s v="43855 Plymouth Oaks Boulevard_x000a__x000a_Plymouth MI 48170_x000a__x000a_United States"/>
    <s v="MI"/>
    <x v="0"/>
    <s v="USA"/>
    <s v="sales@linkeng.com"/>
    <d v="2026-05-04T00:00:00"/>
    <d v="2026-05-06T00:00:00"/>
    <m/>
    <m/>
    <m/>
    <m/>
  </r>
  <r>
    <n v="18009201166"/>
    <s v="ACT Expo 2026"/>
    <s v="Las Vegas,NV"/>
    <s v="Love's Alternative Energy"/>
    <s v="https://www.lovesalternativeenergy.com/"/>
    <n v="1623"/>
    <n v="1000"/>
    <m/>
    <m/>
    <m/>
    <m/>
    <m/>
    <s v="2929 Allen Parkway_x000a__x000a_Suite 4100_x000a__x000a_Houston TX  77019_x000a__x000a_United States of America"/>
    <s v="TX"/>
    <x v="0"/>
    <s v="USA"/>
    <s v="contactlovesenergy@loves.com"/>
    <d v="2026-05-04T00:00:00"/>
    <d v="2026-05-06T00:00:00"/>
    <m/>
    <m/>
    <m/>
    <m/>
  </r>
  <r>
    <n v="16127784001"/>
    <s v="ACT Expo 2026"/>
    <s v="Las Vegas,NV"/>
    <s v="Lovis LLC"/>
    <s v="https://lovistechnology.com"/>
    <n v="2369"/>
    <n v="100"/>
    <m/>
    <m/>
    <m/>
    <m/>
    <m/>
    <s v="1055 American Blvd E_x000a__x000a_Bloomington MN 55420_x000a__x000a_United States of America"/>
    <s v="MN"/>
    <x v="0"/>
    <s v="USA"/>
    <s v="info@lovistechnology.com"/>
    <d v="2026-05-04T00:00:00"/>
    <d v="2026-05-06T00:00:00"/>
    <m/>
    <m/>
    <m/>
    <m/>
  </r>
  <r>
    <n v="18007640366"/>
    <s v="ACT Expo 2026"/>
    <s v="Las Vegas,NV"/>
    <s v="Luxfer Gas Cylinders"/>
    <s v="https://www.luxfercylinders.com/products/alternative-fuel"/>
    <n v="2023"/>
    <n v="200"/>
    <m/>
    <m/>
    <m/>
    <m/>
    <m/>
    <s v="3016 Kansas Ave. Bldg 1_x000a__x000a_Riverside CA 92507_x000a__x000a_United States"/>
    <s v="CA"/>
    <x v="0"/>
    <s v="USA"/>
    <s v="orderdeskcsus@luxfer.com"/>
    <d v="2026-05-04T00:00:00"/>
    <d v="2026-05-06T00:00:00"/>
    <m/>
    <m/>
    <m/>
    <m/>
  </r>
  <r>
    <n v="18336115965"/>
    <s v="ACT Expo 2026"/>
    <s v="Las Vegas,NV"/>
    <s v="Lynkwell"/>
    <s v="https://lynkwell.com"/>
    <n v="3423"/>
    <n v="200"/>
    <m/>
    <m/>
    <m/>
    <m/>
    <m/>
    <s v="2345 Maxon Road_x000a__x000a_Schenectady NY 12308_x000a__x000a_United States of America"/>
    <s v="NY"/>
    <x v="0"/>
    <s v="USA"/>
    <s v="sales@lynkwell.com"/>
    <d v="2026-05-04T00:00:00"/>
    <d v="2026-05-06T00:00:00"/>
    <m/>
    <m/>
    <m/>
    <m/>
  </r>
  <r>
    <n v="18669100403"/>
    <s v="ACT Expo 2026"/>
    <s v="Las Vegas,NV"/>
    <s v="Lytx"/>
    <s v="https://www.lytx.com/"/>
    <n v="2709"/>
    <n v="200"/>
    <m/>
    <m/>
    <m/>
    <m/>
    <m/>
    <s v="9785 Towne Centre Drive_x000a__x000a_San Diego CA 92121_x000a__x000a_United States of America"/>
    <s v="CA"/>
    <x v="0"/>
    <s v="USA"/>
    <s v="sales@lytx.com"/>
    <d v="2026-05-04T00:00:00"/>
    <d v="2026-05-06T00:00:00"/>
    <m/>
    <m/>
    <m/>
    <m/>
  </r>
  <r>
    <n v="18008661177"/>
    <s v="ACT Expo 2026"/>
    <s v="Las Vegas,NV"/>
    <s v="Mack Trucks"/>
    <s v="https://www.macktrucks.com"/>
    <n v="3633"/>
    <n v="5600"/>
    <m/>
    <m/>
    <m/>
    <m/>
    <m/>
    <s v="7900 National Service Road_x000a__x000a_Greensboro NC  27409_x000a__x000a_United States"/>
    <s v="NC"/>
    <x v="0"/>
    <s v="USA"/>
    <m/>
    <d v="2026-05-04T00:00:00"/>
    <d v="2026-05-06T00:00:00"/>
    <m/>
    <m/>
    <m/>
    <m/>
  </r>
  <r>
    <n v="18003283530"/>
    <s v="ACT Expo 2026"/>
    <s v="Las Vegas,NV"/>
    <s v="Malco"/>
    <s v="https://malcoelectrique.com/"/>
    <n v="1301"/>
    <n v="800"/>
    <m/>
    <m/>
    <m/>
    <m/>
    <m/>
    <s v="90 rue de la Pointe-Langlois,_x000a__x000a_Laval QC H7L 3M5_x000a__x000a_Canada"/>
    <s v="QC"/>
    <x v="0"/>
    <s v="Canada"/>
    <s v="customerservice@malcotools.com"/>
    <d v="2026-05-04T00:00:00"/>
    <d v="2026-05-06T00:00:00"/>
    <m/>
    <m/>
    <m/>
    <m/>
  </r>
  <r>
    <n v="18002274116"/>
    <s v="ACT Expo 2026"/>
    <s v="Las Vegas,NV"/>
    <s v="Maxon Lift Corporation"/>
    <s v="https://www.maxonlift.com/"/>
    <n v="1129"/>
    <n v="100"/>
    <m/>
    <m/>
    <m/>
    <m/>
    <m/>
    <s v="11921 Slauson Avenue_x000a__x000a_Santa Fe Springs CA 90670_x000a__x000a_United States"/>
    <s v="CA"/>
    <x v="0"/>
    <s v="USA"/>
    <s v="marketing@maxonlift.com"/>
    <d v="2026-05-04T00:00:00"/>
    <d v="2026-05-06T00:00:00"/>
    <m/>
    <m/>
    <m/>
    <m/>
  </r>
  <r>
    <n v="12396940089"/>
    <s v="ACT Expo 2026"/>
    <s v="Las Vegas,NV"/>
    <s v="MCS North America"/>
    <s v="https://www.mcs-throttle.com/"/>
    <n v="1120"/>
    <n v="100"/>
    <m/>
    <m/>
    <m/>
    <m/>
    <m/>
    <s v="2733 Harvey Street_x000a__x000a_Hudson WI 54016_x000a__x000a_United States of America"/>
    <s v="WI"/>
    <x v="0"/>
    <s v="USA"/>
    <s v="Marketing@mcscontrols.com"/>
    <d v="2026-05-04T00:00:00"/>
    <d v="2026-05-06T00:00:00"/>
    <m/>
    <m/>
    <m/>
    <m/>
  </r>
  <r>
    <n v="19157914000"/>
    <s v="ACT Expo 2026"/>
    <s v="Las Vegas,NV"/>
    <s v="Mesilla Valley Transportation Solutions"/>
    <s v="https://www.m-v-t-s.com/"/>
    <n v="1317"/>
    <n v="200"/>
    <m/>
    <m/>
    <m/>
    <m/>
    <m/>
    <s v="3530 W. Picacho Ave_x000a__x000a_Las Cruces NM 88007_x000a__x000a_United States"/>
    <s v="NM"/>
    <x v="0"/>
    <s v="USA"/>
    <m/>
    <d v="2026-05-04T00:00:00"/>
    <d v="2026-05-06T00:00:00"/>
    <m/>
    <m/>
    <m/>
    <m/>
  </r>
  <r>
    <n v="18164835314"/>
    <s v="ACT Expo 2026"/>
    <s v="Las Vegas,NV"/>
    <s v="Milbank Manufacturing"/>
    <s v="http://www.milbankworks.com/"/>
    <n v="1911"/>
    <n v="400"/>
    <m/>
    <m/>
    <m/>
    <m/>
    <m/>
    <s v="4801 Deramus_x000a__x000a_Kansas City MO 64120_x000a__x000a_United States"/>
    <s v="MO"/>
    <x v="0"/>
    <s v="USA"/>
    <m/>
    <d v="2026-05-04T00:00:00"/>
    <d v="2026-05-06T00:00:00"/>
    <m/>
    <m/>
    <m/>
    <m/>
  </r>
  <r>
    <n v="18553607752"/>
    <s v="ACT Expo 2026"/>
    <s v="Las Vegas,NV"/>
    <s v="Miovision"/>
    <s v="https://www.miovision.com/"/>
    <n v="2133"/>
    <n v="100"/>
    <m/>
    <m/>
    <m/>
    <m/>
    <m/>
    <s v="137 Glasgow Street, Suite 110_x000a__x000a_Kitchener ON N2G 4X8_x000a_Canada"/>
    <s v="Kitchener"/>
    <x v="0"/>
    <s v="Canada"/>
    <s v="support@miovision.com"/>
    <d v="2026-05-04T00:00:00"/>
    <d v="2026-05-06T00:00:00"/>
    <m/>
    <m/>
    <m/>
    <m/>
  </r>
  <r>
    <n v="14707656638"/>
    <s v="ACT Expo 2026"/>
    <s v="Las Vegas,NV"/>
    <s v="MOEV Inc."/>
    <s v="https://www.moev.ai/"/>
    <n v="2325"/>
    <n v="100"/>
    <m/>
    <m/>
    <m/>
    <m/>
    <m/>
    <s v="907 Westwood Blvd., Suite 420_x000a__x000a_Los Angeles CA 90024_x000a__x000a_United States"/>
    <s v="CA"/>
    <x v="0"/>
    <s v="USA"/>
    <s v="info@moev.ai"/>
    <d v="2026-05-04T00:00:00"/>
    <d v="2026-05-06T00:00:00"/>
    <m/>
    <m/>
    <m/>
    <m/>
  </r>
  <r>
    <n v="19058299922"/>
    <s v="ACT Expo 2026"/>
    <s v="Las Vegas,NV"/>
    <s v="Moltec International"/>
    <s v="https://moltecinternational.com"/>
    <n v="3173"/>
    <n v="100"/>
    <m/>
    <m/>
    <m/>
    <m/>
    <m/>
    <s v="2-2699 Bristol Circle_x000a__x000a_Oakville Ontario L6H 6X5_x000a_Canada"/>
    <s v="Ontario"/>
    <x v="0"/>
    <s v="Canada"/>
    <s v="info@moltecinternational.com"/>
    <d v="2026-05-04T00:00:00"/>
    <d v="2026-05-06T00:00:00"/>
    <m/>
    <m/>
    <m/>
    <m/>
  </r>
  <r>
    <n v="13145903990"/>
    <s v="ACT Expo 2026"/>
    <s v="Las Vegas,NV"/>
    <s v="Monta"/>
    <s v="https://monta.com/"/>
    <n v="2923"/>
    <n v="200"/>
    <m/>
    <m/>
    <m/>
    <m/>
    <m/>
    <s v="520 NW 27th St_x000a__x000a_Miami FL 33140_x000a__x000a_United States of America"/>
    <s v="FL"/>
    <x v="0"/>
    <s v="USA"/>
    <s v="info@monta.com"/>
    <d v="2026-05-04T00:00:00"/>
    <d v="2026-05-06T00:00:00"/>
    <m/>
    <m/>
    <m/>
    <m/>
  </r>
  <r>
    <n v="18554343564"/>
    <s v="ACT Expo 2026"/>
    <s v="Las Vegas,NV"/>
    <s v="Motive Technologies"/>
    <s v="https://gomotive.com"/>
    <n v="3323"/>
    <n v="200"/>
    <m/>
    <m/>
    <m/>
    <m/>
    <m/>
    <s v="55 Hawthorne Street Suite #400_x000a__x000a_San Francisco CA 94105_x000a__x000a_United States"/>
    <s v="CA"/>
    <x v="0"/>
    <s v="USA"/>
    <s v="sales@gomotive.com"/>
    <d v="2026-05-04T00:00:00"/>
    <d v="2026-05-06T00:00:00"/>
    <m/>
    <m/>
    <m/>
    <m/>
  </r>
  <r>
    <n v="12607500106"/>
    <s v="ACT Expo 2026"/>
    <s v="Las Vegas,NV"/>
    <s v="NACFE - North American Council for Freight Efficiency"/>
    <s v="http://www.nacfe.org/"/>
    <n v="3466"/>
    <n v="100"/>
    <m/>
    <m/>
    <m/>
    <m/>
    <m/>
    <s v="6041 Stellhorn Road_x000a__x000a_#15935_x000a__x000a_Fort Wayne IN 46885_x000a__x000a_United States"/>
    <s v="IN"/>
    <x v="0"/>
    <s v="USA"/>
    <s v="mike.roeth@nacfe.org"/>
    <d v="2026-05-04T00:00:00"/>
    <d v="2026-05-06T00:00:00"/>
    <m/>
    <m/>
    <m/>
    <m/>
  </r>
  <r>
    <n v="16044723300"/>
    <s v="ACT Expo 2026"/>
    <s v="Las Vegas,NV"/>
    <s v="NatPro"/>
    <s v="https://www.natproenergy.com/"/>
    <n v="1924"/>
    <n v="100"/>
    <m/>
    <m/>
    <m/>
    <m/>
    <m/>
    <s v="16504 Aldine Westfield Road Bldg A-1_x000a__x000a_Houston TX 77032_x000a__x000a_United States"/>
    <s v="TX"/>
    <x v="0"/>
    <s v="USA"/>
    <s v="contact@natpro-xyz.com"/>
    <d v="2026-05-04T00:00:00"/>
    <d v="2026-05-06T00:00:00"/>
    <m/>
    <m/>
    <m/>
    <m/>
  </r>
  <r>
    <n v="19198642264"/>
    <s v="ACT Expo 2026"/>
    <s v="Las Vegas,NV"/>
    <s v="ndustrial"/>
    <s v="https://www.ndustrial.io/"/>
    <n v="1929"/>
    <n v="100"/>
    <m/>
    <m/>
    <m/>
    <m/>
    <m/>
    <s v="311 S. Harrington St., STE 200_x000a__x000a_Raleigh North Carolina 27603_x000a__x000a_United States of America"/>
    <s v="CA"/>
    <x v="0"/>
    <s v="USA"/>
    <s v="info@ndustrial.io"/>
    <d v="2026-05-04T00:00:00"/>
    <d v="2026-05-06T00:00:00"/>
    <m/>
    <m/>
    <m/>
    <m/>
  </r>
  <r>
    <n v="491707750348"/>
    <s v="ACT Expo 2026"/>
    <s v="Las Vegas,NV"/>
    <s v="Nelumbo Inc."/>
    <s v="https://www.nelumbo.io/"/>
    <n v="1243"/>
    <n v="300"/>
    <m/>
    <m/>
    <m/>
    <m/>
    <m/>
    <s v="26225 Eden Landing Rd suite D_x000a__x000a_Hayward California 94545_x000a_Germany"/>
    <s v="Hayward "/>
    <x v="2"/>
    <s v="Germany"/>
    <s v="gendera@nelumbocharity.org"/>
    <d v="2026-05-04T00:00:00"/>
    <d v="2026-05-06T00:00:00"/>
    <m/>
    <m/>
    <m/>
    <m/>
  </r>
  <r>
    <n v="17349294557"/>
    <s v="ACT Expo 2026"/>
    <s v="Las Vegas,NV"/>
    <s v="New Eagle"/>
    <s v="http://www.neweagle.net/"/>
    <n v="3205"/>
    <n v="200"/>
    <m/>
    <m/>
    <m/>
    <m/>
    <m/>
    <s v="5220 S State Rd_x000a__x000a_Ann Arbor MI 48108_x000a__x000a_United States"/>
    <s v="MI"/>
    <x v="0"/>
    <s v="USA"/>
    <s v="sales@neweagle.net"/>
    <d v="2026-05-04T00:00:00"/>
    <d v="2026-05-06T00:00:00"/>
    <m/>
    <m/>
    <m/>
    <m/>
  </r>
  <r>
    <n v="19516772081"/>
    <s v="ACT Expo 2026"/>
    <s v="Las Vegas,NV"/>
    <s v="Nikkiso Clean Energy &amp; Industrial Gases"/>
    <s v="https://www.nikkisoceig.com/"/>
    <n v="1916"/>
    <n v="100"/>
    <m/>
    <m/>
    <m/>
    <m/>
    <m/>
    <s v="4661 Eaker Street_x000a__x000a_North Las Vegas NV 89081_x000a__x000a_United States"/>
    <s v="NV"/>
    <x v="0"/>
    <s v="USA"/>
    <s v="info@nikkisoceig.com"/>
    <d v="2026-05-04T00:00:00"/>
    <d v="2026-05-06T00:00:00"/>
    <m/>
    <m/>
    <m/>
    <m/>
  </r>
  <r>
    <s v="Nothaving"/>
    <s v="ACT Expo 2026"/>
    <s v="Las Vegas,NV"/>
    <s v="Nivalis Energy Systems"/>
    <s v="https://nivalisenergy.com/"/>
    <n v="3009"/>
    <n v="400"/>
    <m/>
    <m/>
    <m/>
    <m/>
    <m/>
    <s v="230 Schilling Cir, Suite 120_x000a__x000a_Hunts Valley MD 21031_x000a__x000a_United States"/>
    <s v="MD"/>
    <x v="0"/>
    <s v="USA"/>
    <s v="info@nivalisenergy.com"/>
    <d v="2026-05-04T00:00:00"/>
    <d v="2026-05-06T00:00:00"/>
    <m/>
    <m/>
    <m/>
    <m/>
  </r>
  <r>
    <n v="18558895776"/>
    <s v="ACT Expo 2026"/>
    <s v="Las Vegas,NV"/>
    <s v="Noregon Systems, LLC"/>
    <s v="https://www.noregon.com/"/>
    <n v="1933"/>
    <n v="100"/>
    <m/>
    <m/>
    <m/>
    <m/>
    <m/>
    <s v="7823 National Service Rd_x000a__x000a_Greensboro NC 27409_x000a__x000a_United States of America"/>
    <s v="NC"/>
    <x v="0"/>
    <s v="USA"/>
    <s v="support@noregon.com"/>
    <d v="2026-05-04T00:00:00"/>
    <d v="2026-05-06T00:00:00"/>
    <m/>
    <m/>
    <m/>
    <m/>
  </r>
  <r>
    <n v="14047604000"/>
    <s v="ACT Expo 2026"/>
    <s v="Las Vegas,NV"/>
    <s v="Novelis Inc."/>
    <s v="https://www.novelis.com/"/>
    <n v="1928"/>
    <n v="200"/>
    <m/>
    <m/>
    <m/>
    <m/>
    <m/>
    <s v="3550 Peachtree Rd NE, Suite 1100_x000a__x000a_Atlanta GA 30326_x000a__x000a_United States"/>
    <s v="GA"/>
    <x v="0"/>
    <s v="USA"/>
    <s v="info@novelis.com"/>
    <d v="2026-05-04T00:00:00"/>
    <d v="2026-05-06T00:00:00"/>
    <m/>
    <m/>
    <m/>
    <m/>
  </r>
  <r>
    <n v="19365988587"/>
    <s v="ACT Expo 2026"/>
    <s v="Las Vegas,NV"/>
    <s v="NuBlu Energy"/>
    <s v="https://www.nubluenergy.com/"/>
    <n v="1629"/>
    <n v="400"/>
    <m/>
    <m/>
    <m/>
    <m/>
    <m/>
    <s v="1008 Southview Circle_x000a__x000a_Center TX 75935_x000a__x000a_United States of America"/>
    <s v="TX"/>
    <x v="0"/>
    <s v="USA"/>
    <m/>
    <d v="2026-05-04T00:00:00"/>
    <d v="2026-05-06T00:00:00"/>
    <m/>
    <m/>
    <m/>
    <m/>
  </r>
  <r>
    <n v="16172457500"/>
    <s v="ACT Expo 2026"/>
    <s v="Las Vegas,NV"/>
    <s v="Nuvera, Hyster-Yale"/>
    <s v="http://www.nuvera.com/"/>
    <n v="2117"/>
    <n v="400"/>
    <m/>
    <m/>
    <m/>
    <m/>
    <m/>
    <s v="129 Concord Road_x000a__x000a_Building 1_x000a__x000a_Billerica MA 01821_x000a__x000a_United States"/>
    <s v="MA"/>
    <x v="0"/>
    <s v="USA"/>
    <s v="nuvera@hyster-yale.com"/>
    <d v="2026-05-04T00:00:00"/>
    <d v="2026-05-06T00:00:00"/>
    <m/>
    <m/>
    <m/>
    <m/>
  </r>
  <r>
    <n v="4372872010"/>
    <s v="ACT Expo 2026"/>
    <s v="Las Vegas,NV"/>
    <s v="Oberaigner"/>
    <s v="https://www.oberaigner.com/"/>
    <n v="3471"/>
    <n v="100"/>
    <m/>
    <m/>
    <m/>
    <m/>
    <m/>
    <s v="Daimlerstraße 1_x000a__x000a_Nebelberg Österreich 4155_x000a_Austria"/>
    <s v="Österreich"/>
    <x v="3"/>
    <s v="Austria"/>
    <s v="powertrain@oberaigner.com"/>
    <d v="2026-05-04T00:00:00"/>
    <d v="2026-05-06T00:00:00"/>
    <m/>
    <m/>
    <m/>
    <m/>
  </r>
  <r>
    <n v="15105891156"/>
    <s v="ACT Expo 2026"/>
    <s v="Las Vegas,NV"/>
    <s v="Octillion Power Systems"/>
    <s v="https://octillion.us"/>
    <n v="4128"/>
    <n v="300"/>
    <m/>
    <m/>
    <m/>
    <m/>
    <m/>
    <s v="860 Harbour Way South, Suite C_x000a__x000a_Richmond CA 94804_x000a__x000a_United States"/>
    <s v="CA"/>
    <x v="0"/>
    <s v="USA"/>
    <s v="sales@octillion.us"/>
    <d v="2026-05-04T00:00:00"/>
    <d v="2026-05-06T00:00:00"/>
    <m/>
    <m/>
    <m/>
    <m/>
  </r>
  <r>
    <n v="18778500443"/>
    <s v="ACT Expo 2026"/>
    <s v="Las Vegas,NV"/>
    <s v="Omega Heavy Duty"/>
    <s v="https://omegahd.com/"/>
    <n v="1122"/>
    <n v="100"/>
    <m/>
    <m/>
    <m/>
    <m/>
    <m/>
    <s v="1401 VALLEY VIEW LANE, SUITE 100_x000a__x000a_Irving TX 75601_x000a__x000a_United States of America"/>
    <s v="TX"/>
    <x v="0"/>
    <s v="USA"/>
    <s v="SALES@OMEGAHD.COM"/>
    <d v="2026-05-04T00:00:00"/>
    <d v="2026-05-06T00:00:00"/>
    <m/>
    <m/>
    <m/>
    <m/>
  </r>
  <r>
    <n v="17136356331"/>
    <s v="ACT Expo 2026"/>
    <s v="Las Vegas,NV"/>
    <s v="Omni Powertrain"/>
    <s v="https://www.omnipowertrain.com/"/>
    <n v="2400"/>
    <n v="200"/>
    <m/>
    <m/>
    <m/>
    <m/>
    <m/>
    <s v="3620 W. 11th Street_x000a__x000a_Houston TX 77008_x000a__x000a_United States"/>
    <s v="TX"/>
    <x v="0"/>
    <s v="USA"/>
    <s v="PO@omnipowertrain.com"/>
    <d v="2026-05-04T00:00:00"/>
    <d v="2026-05-06T00:00:00"/>
    <m/>
    <m/>
    <m/>
    <m/>
  </r>
  <r>
    <n v="18664212374"/>
    <s v="ACT Expo 2026"/>
    <s v="Las Vegas,NV"/>
    <s v="OmniEyes"/>
    <s v="https://www.theomnieyes.com/"/>
    <n v="3371"/>
    <n v="100"/>
    <m/>
    <m/>
    <m/>
    <m/>
    <m/>
    <s v="33 Lakin St_x000a__x000a_Needham MA 02494_x000a__x000a_United States of America"/>
    <s v="MA"/>
    <x v="0"/>
    <s v="USA"/>
    <s v="sales@omnigo.com"/>
    <d v="2026-05-04T00:00:00"/>
    <d v="2026-05-06T00:00:00"/>
    <m/>
    <m/>
    <m/>
    <m/>
  </r>
  <r>
    <n v="19147054000"/>
    <s v="ACT Expo 2026"/>
    <s v="Las Vegas,NV"/>
    <s v="OPAL Fuels"/>
    <s v="https://www.opalfuels.com/"/>
    <n v="1423"/>
    <n v="800"/>
    <m/>
    <m/>
    <m/>
    <m/>
    <m/>
    <s v="One North Lexington Ave._x000a__x000a_White Plains NY 10601_x000a__x000a_United States"/>
    <s v="NY"/>
    <x v="0"/>
    <s v="USA"/>
    <s v="support@opalfuels.com"/>
    <d v="2026-05-04T00:00:00"/>
    <d v="2026-05-06T00:00:00"/>
    <m/>
    <m/>
    <m/>
    <m/>
  </r>
  <r>
    <n v="15034775742"/>
    <s v="ACT Expo 2026"/>
    <s v="Las Vegas,NV"/>
    <s v="OpConnect"/>
    <s v="https://opconnect-ev.com/"/>
    <n v="2909"/>
    <n v="200"/>
    <m/>
    <m/>
    <m/>
    <m/>
    <m/>
    <s v="1020 SE 11st AVE_x000a__x000a_Portland OR 97214_x000a__x000a_United States"/>
    <s v="OR"/>
    <x v="0"/>
    <s v="USA"/>
    <s v="sales@opconnect.com"/>
    <d v="2026-05-04T00:00:00"/>
    <d v="2026-05-06T00:00:00"/>
    <m/>
    <m/>
    <m/>
    <m/>
  </r>
  <r>
    <n v="33140876400"/>
    <s v="ACT Expo 2026"/>
    <s v="Las Vegas,NV"/>
    <s v="OPmobility"/>
    <s v="https://www.opmobility.com/en/"/>
    <n v="1329"/>
    <n v="600"/>
    <m/>
    <m/>
    <m/>
    <m/>
    <m/>
    <s v="1 allee Pierre Burelle_x000a__x000a_Levallois-Perret 92593_x000a_France"/>
    <s v="Levallois"/>
    <x v="5"/>
    <s v="France"/>
    <s v="ambroise.ecorcheville@opmobility.com"/>
    <d v="2026-05-04T00:00:00"/>
    <d v="2026-05-06T00:00:00"/>
    <m/>
    <m/>
    <m/>
    <m/>
  </r>
  <r>
    <n v="17344147933"/>
    <s v="ACT Expo 2026"/>
    <s v="Las Vegas,NV"/>
    <s v="Optimal EV"/>
    <s v="https://www.optimal-ev.com"/>
    <n v="1100"/>
    <n v="100"/>
    <m/>
    <m/>
    <m/>
    <m/>
    <m/>
    <s v="47802 W Anchor Ct_x000a__x000a_Plymouth Charter Twp MI 48170_x000a__x000a_United States"/>
    <s v="MI"/>
    <x v="0"/>
    <s v="USA"/>
    <m/>
    <d v="2026-05-04T00:00:00"/>
    <d v="2026-05-06T00:00:00"/>
    <m/>
    <m/>
    <m/>
    <m/>
  </r>
  <r>
    <s v="Nothaving"/>
    <s v="ACT Expo 2026"/>
    <s v="Las Vegas,NV"/>
    <s v="OptiMile Pro"/>
    <s v="https://optimile.pro/"/>
    <n v="2364"/>
    <n v="100"/>
    <m/>
    <m/>
    <m/>
    <m/>
    <m/>
    <s v="470 W 200 N_x000a__x000a_Suite 59_x000a__x000a_Salt Lake City UT 84103_x000a__x000a_United States of America"/>
    <s v="UT"/>
    <x v="0"/>
    <s v="USA"/>
    <s v="support@optimile.pro"/>
    <d v="2026-05-04T00:00:00"/>
    <d v="2026-05-06T00:00:00"/>
    <m/>
    <m/>
    <m/>
    <m/>
  </r>
  <r>
    <n v="14357230460"/>
    <s v="ACT Expo 2026"/>
    <s v="Las Vegas,NV"/>
    <s v="Optimum Composite Technologies"/>
    <s v="http://www.optimumct.com/"/>
    <n v="2016"/>
    <n v="100"/>
    <m/>
    <m/>
    <m/>
    <m/>
    <m/>
    <s v="1047 W 600 N_x000a__x000a_B-5_x000a__x000a_Brigham City UT  84302_x000a__x000a_United States"/>
    <s v="UT"/>
    <x v="0"/>
    <s v="USA"/>
    <s v="info@optimumct.com"/>
    <d v="2026-05-04T00:00:00"/>
    <d v="2026-05-06T00:00:00"/>
    <m/>
    <m/>
    <m/>
    <m/>
  </r>
  <r>
    <n v="14127278228"/>
    <s v="ACT Expo 2026"/>
    <s v="Las Vegas,NV"/>
    <s v="Optimus Technologies"/>
    <s v="https://www.optimustec.com"/>
    <n v="2165"/>
    <n v="600"/>
    <m/>
    <m/>
    <m/>
    <m/>
    <m/>
    <s v="6901 Lynn Way_x000a__x000a_Pittsburgh PA 15208_x000a__x000a_United States"/>
    <s v="PA"/>
    <x v="0"/>
    <s v="USA"/>
    <s v="info@optimustec.com"/>
    <d v="2026-05-04T00:00:00"/>
    <d v="2026-05-06T00:00:00"/>
    <m/>
    <m/>
    <m/>
    <m/>
  </r>
  <r>
    <n v="18666885223"/>
    <s v="ACT Expo 2026"/>
    <s v="Las Vegas,NV"/>
    <s v="Orange EV"/>
    <s v="https://orangeev.com/"/>
    <n v="1411"/>
    <n v="800"/>
    <m/>
    <m/>
    <m/>
    <m/>
    <m/>
    <s v="900 N. 69th St._x000a__x000a_Kansas City KS 66102_x000a__x000a_United States"/>
    <s v="KS"/>
    <x v="0"/>
    <s v="USA"/>
    <s v="sales@orangeev.com"/>
    <d v="2026-05-04T00:00:00"/>
    <d v="2026-05-06T00:00:00"/>
    <m/>
    <m/>
    <m/>
    <m/>
  </r>
  <r>
    <n v="12486200070"/>
    <s v="ACT Expo 2026"/>
    <s v="Las Vegas,NV"/>
    <s v="OWL Services"/>
    <s v="https://owlservices.com"/>
    <n v="3522"/>
    <n v="200"/>
    <m/>
    <m/>
    <m/>
    <m/>
    <m/>
    <s v="888 W. Big Beaver Rd #200_x000a__x000a_Troy MI 48084_x000a__x000a_United States"/>
    <s v="MI"/>
    <x v="0"/>
    <s v="USA"/>
    <s v="info@owlservices.com"/>
    <d v="2026-05-04T00:00:00"/>
    <d v="2026-05-06T00:00:00"/>
    <m/>
    <m/>
    <m/>
    <m/>
  </r>
  <r>
    <n v="441869814253"/>
    <s v="ACT Expo 2026"/>
    <s v="Las Vegas,NV"/>
    <s v="OXTS Ltd."/>
    <s v="https://www.oxts.com/"/>
    <n v="2711"/>
    <n v="200"/>
    <m/>
    <m/>
    <m/>
    <m/>
    <m/>
    <s v="Park Farm Business Centre, Middleton Stoney_x000a__x000a_Oxfordshire OX25 4AL_x000a_United Kingdom"/>
    <s v="Oxfordshire"/>
    <x v="6"/>
    <s v="UK"/>
    <s v="sales@oxts.com"/>
    <d v="2026-05-04T00:00:00"/>
    <d v="2026-05-06T00:00:00"/>
    <m/>
    <m/>
    <m/>
    <m/>
  </r>
  <r>
    <n v="18776606789"/>
    <s v="ACT Expo 2026"/>
    <s v="Las Vegas,NV"/>
    <s v="Pacific Gas &amp; Electric"/>
    <s v="https://www.pge.com"/>
    <n v="1137"/>
    <n v="100"/>
    <m/>
    <m/>
    <m/>
    <m/>
    <m/>
    <s v="300 Lakeside Dr._x000a__x000a_Oakland CA 94612_x000a__x000a_United States"/>
    <s v="CA"/>
    <x v="0"/>
    <s v="USA"/>
    <s v="invrel@pge-corp.com"/>
    <d v="2026-05-04T00:00:00"/>
    <d v="2026-05-06T00:00:00"/>
    <m/>
    <m/>
    <m/>
    <m/>
  </r>
  <r>
    <n v="18008542433"/>
    <s v="ACT Expo 2026"/>
    <s v="Las Vegas,NV"/>
    <s v="Pacific Power Source, Inc."/>
    <s v="https://pacificpower.com/"/>
    <n v="2230"/>
    <n v="100"/>
    <m/>
    <m/>
    <m/>
    <m/>
    <m/>
    <s v="2802 Kelvin Ave Suite 100_x000a__x000a_Irvine CA 92614_x000a__x000a_United States"/>
    <s v="CA"/>
    <x v="0"/>
    <s v="USA"/>
    <s v="sales@pacificpower.com"/>
    <d v="2026-05-04T00:00:00"/>
    <d v="2026-05-06T00:00:00"/>
    <m/>
    <m/>
    <m/>
    <m/>
  </r>
  <r>
    <n v="18194794972"/>
    <s v="ACT Expo 2026"/>
    <s v="Las Vegas,NV"/>
    <s v="Packmat"/>
    <s v="https://www.packmat.ca/"/>
    <n v="1301"/>
    <n v="800"/>
    <m/>
    <m/>
    <m/>
    <m/>
    <m/>
    <s v="3-360 Boulevard du Séminaire Nord_x000a__x000a_Saint-Jean-sur-Richelieu QC J3B 5L1_x000a_Canada"/>
    <s v="QC"/>
    <x v="0"/>
    <s v="Canada"/>
    <s v="info@packmat.ca"/>
    <d v="2026-05-04T00:00:00"/>
    <d v="2026-05-06T00:00:00"/>
    <m/>
    <m/>
    <m/>
    <m/>
  </r>
  <r>
    <n v="12168963000"/>
    <s v="ACT Expo 2026"/>
    <s v="Las Vegas,NV"/>
    <s v="Parker Hannifin"/>
    <s v="http://www.parker.com/"/>
    <n v="1501"/>
    <n v="800"/>
    <m/>
    <m/>
    <m/>
    <m/>
    <m/>
    <s v="6035 Parkland Blvd_x000a__x000a_Cleveland OH 44124_x000a__x000a_United States of America"/>
    <s v="OH"/>
    <x v="0"/>
    <s v="USA"/>
    <s v="cparker@support.parker.com"/>
    <d v="2026-05-04T00:00:00"/>
    <d v="2026-05-06T00:00:00"/>
    <m/>
    <m/>
    <m/>
    <m/>
  </r>
  <r>
    <n v="18882934680"/>
    <s v="ACT Expo 2026"/>
    <s v="Las Vegas,NV"/>
    <s v="PayEnergy"/>
    <s v="https://www.payenergy.com"/>
    <n v="2323"/>
    <n v="100"/>
    <m/>
    <m/>
    <m/>
    <m/>
    <m/>
    <s v="24303 Walnut St_x000a__x000a_Suite F_x000a__x000a_Newhall CA 91321_x000a__x000a_United States"/>
    <s v="CA"/>
    <x v="0"/>
    <s v="USA"/>
    <s v="info@payenergy.com"/>
    <d v="2026-05-04T00:00:00"/>
    <d v="2026-05-06T00:00:00"/>
    <m/>
    <m/>
    <m/>
    <m/>
  </r>
  <r>
    <n v="18774351640"/>
    <s v="ACT Expo 2026"/>
    <s v="Las Vegas,NV"/>
    <s v="PDI Technologies Commercial &amp; Industrial"/>
    <s v="http://pditechnologies.com/"/>
    <n v="2313"/>
    <n v="100"/>
    <m/>
    <m/>
    <m/>
    <m/>
    <m/>
    <s v="11675 Rainwater Drive_x000a__x000a_Suite 350_x000a__x000a_Alpharetta GA 30009_x000a__x000a_United States of America"/>
    <s v="GA"/>
    <x v="0"/>
    <s v="USA"/>
    <m/>
    <d v="2026-05-04T00:00:00"/>
    <d v="2026-05-06T00:00:00"/>
    <m/>
    <m/>
    <m/>
    <m/>
  </r>
  <r>
    <n v="18444699947"/>
    <s v="ACT Expo 2026"/>
    <s v="Las Vegas,NV"/>
    <s v="Penske Energy"/>
    <s v="https://www.penskeenergy.com/"/>
    <n v="2630"/>
    <n v="600"/>
    <m/>
    <m/>
    <m/>
    <m/>
    <m/>
    <s v="United States_x000a__x000a_2675 Morgantown Road_x000a__x000a_Reading PA 19607"/>
    <s v="PA"/>
    <x v="0"/>
    <s v="USA"/>
    <s v="inquiries@penskeenergy.com"/>
    <d v="2026-05-04T00:00:00"/>
    <d v="2026-05-06T00:00:00"/>
    <m/>
    <m/>
    <m/>
    <m/>
  </r>
  <r>
    <n v="18448479575"/>
    <s v="ACT Expo 2026"/>
    <s v="Las Vegas,NV"/>
    <s v="Penske Transportation Solutions"/>
    <s v="http://www.gopenske.com/"/>
    <n v="2437"/>
    <n v="4800"/>
    <m/>
    <m/>
    <m/>
    <m/>
    <m/>
    <s v="2675 Morgantown Road_x000a__x000a_Reading PA 19607"/>
    <s v="PA"/>
    <x v="0"/>
    <s v="USA"/>
    <s v="copyright@penske.com"/>
    <d v="2026-05-04T00:00:00"/>
    <d v="2026-05-06T00:00:00"/>
    <m/>
    <m/>
    <m/>
    <m/>
  </r>
  <r>
    <n v="19405914000"/>
    <s v="ACT Expo 2026"/>
    <s v="Las Vegas,NV"/>
    <s v="Peterbilt Motors Company"/>
    <s v="http://www.peterbilt.com/"/>
    <n v="3953"/>
    <n v="2500"/>
    <m/>
    <m/>
    <m/>
    <m/>
    <m/>
    <s v="1700 Woodbrook Street_x000a__x000a_Denton TX  76205_x000a__x000a_United States"/>
    <s v="TX"/>
    <x v="0"/>
    <s v="USA"/>
    <m/>
    <d v="2026-05-04T00:00:00"/>
    <d v="2026-05-06T00:00:00"/>
    <m/>
    <m/>
    <m/>
    <m/>
  </r>
  <r>
    <n v="18009679147"/>
    <s v="ACT Expo 2026"/>
    <s v="Las Vegas,NV"/>
    <s v="Philatron"/>
    <s v="https://www.philatron.com/"/>
    <n v="2312"/>
    <n v="100"/>
    <m/>
    <m/>
    <m/>
    <m/>
    <m/>
    <s v="15315 Cornet Avenue_x000a__x000a_Santa Fe Springs CA 90670_x000a__x000a_United States"/>
    <s v="CA"/>
    <x v="0"/>
    <s v="USA"/>
    <s v="contactsales@philatron.com"/>
    <d v="2026-05-04T00:00:00"/>
    <d v="2026-05-06T00:00:00"/>
    <m/>
    <m/>
    <m/>
    <m/>
  </r>
  <r>
    <n v="18004234512"/>
    <s v="ACT Expo 2026"/>
    <s v="Las Vegas,NV"/>
    <s v="Phillips Industries"/>
    <s v="https://www.phillipsind.com/"/>
    <n v="1931"/>
    <n v="100"/>
    <m/>
    <m/>
    <m/>
    <m/>
    <m/>
    <s v="5231 California Ave. Suite 220_x000a__x000a_Irvine CA 92617_x000a__x000a_United States of America"/>
    <s v="CA"/>
    <x v="0"/>
    <s v="USA"/>
    <s v="CustomerService@phillipsind.com"/>
    <d v="2026-05-04T00:00:00"/>
    <d v="2026-05-06T00:00:00"/>
    <m/>
    <m/>
    <m/>
    <m/>
  </r>
  <r>
    <n v="12487321900"/>
    <s v="ACT Expo 2026"/>
    <s v="Las Vegas,NV"/>
    <s v="Phinia"/>
    <s v="https://www.phinia.com"/>
    <n v="3274"/>
    <n v="100"/>
    <m/>
    <m/>
    <m/>
    <m/>
    <m/>
    <s v="3000 University Drive_x000a__x000a_Auburn Hills MI 48326_x000a__x000a_United States"/>
    <s v="MI"/>
    <x v="0"/>
    <s v="USA"/>
    <m/>
    <d v="2026-05-04T00:00:00"/>
    <d v="2026-05-06T00:00:00"/>
    <m/>
    <m/>
    <m/>
    <m/>
  </r>
  <r>
    <n v="17179441300"/>
    <s v="ACT Expo 2026"/>
    <s v="Las Vegas,NV"/>
    <s v="Phoenix Contact USA"/>
    <s v="https://www.phoenixcontact.com"/>
    <n v="3426"/>
    <n v="200"/>
    <m/>
    <m/>
    <m/>
    <m/>
    <m/>
    <s v="586 Fulling Mill Rd_x000a__x000a_Middletown PA 17057_x000a__x000a_United States"/>
    <s v="PA"/>
    <x v="0"/>
    <s v="USA"/>
    <s v="info@phoenixcon.com"/>
    <d v="2026-05-04T00:00:00"/>
    <d v="2026-05-06T00:00:00"/>
    <m/>
    <m/>
    <m/>
    <m/>
  </r>
  <r>
    <n v="12128670700"/>
    <s v="ACT Expo 2026"/>
    <s v="Las Vegas,NV"/>
    <s v="Pioneer eMobility"/>
    <s v="https://www.pioneer-emobility.com/"/>
    <n v="2001"/>
    <n v="800"/>
    <m/>
    <m/>
    <m/>
    <m/>
    <m/>
    <s v="400 Kelby St Fl 12_x000a__x000a_Fort Lee NJ 07024_x000a__x000a_United States"/>
    <s v="NJ"/>
    <x v="0"/>
    <s v="USA"/>
    <s v="info@pioneerpowersolutions.com"/>
    <d v="2026-05-04T00:00:00"/>
    <d v="2026-05-06T00:00:00"/>
    <m/>
    <m/>
    <m/>
    <m/>
  </r>
  <r>
    <n v="18777368756"/>
    <s v="ACT Expo 2026"/>
    <s v="Las Vegas,NV"/>
    <s v="PLM Fleet"/>
    <s v="https://plmfleet.com/"/>
    <n v="1405"/>
    <n v="200"/>
    <m/>
    <m/>
    <m/>
    <m/>
    <m/>
    <s v="100 Mulberry Street_x000a__x000a_1100_x000a__x000a_Newark NJ 07102_x000a__x000a_United States"/>
    <s v="NJ"/>
    <x v="0"/>
    <s v="USA"/>
    <s v="rental@plmfleet.com"/>
    <d v="2026-05-04T00:00:00"/>
    <d v="2026-05-06T00:00:00"/>
    <m/>
    <m/>
    <m/>
    <m/>
  </r>
  <r>
    <n v="14404615200"/>
    <s v="ACT Expo 2026"/>
    <s v="Las Vegas,NV"/>
    <s v="PLP"/>
    <s v="https://plp.com"/>
    <n v="1231"/>
    <n v="100"/>
    <m/>
    <m/>
    <m/>
    <m/>
    <m/>
    <s v="660 Beta Drive_x000a__x000a_Cleveland OH 44143_x000a__x000a_United States of America"/>
    <s v="OH"/>
    <x v="0"/>
    <s v="USA"/>
    <s v="info@plp.com"/>
    <d v="2026-05-04T00:00:00"/>
    <d v="2026-05-06T00:00:00"/>
    <m/>
    <m/>
    <m/>
    <m/>
  </r>
  <r>
    <n v="14085084758"/>
    <s v="ACT Expo 2026"/>
    <s v="Las Vegas,NV"/>
    <s v="PlusAI"/>
    <s v="https://plus.ai/"/>
    <n v="2253"/>
    <n v="2000"/>
    <m/>
    <m/>
    <m/>
    <m/>
    <m/>
    <s v="3315 Scott Blvd, Fl3_x000a__x000a_Sunnyvale CA 95054_x000a__x000a_United States"/>
    <s v="CA"/>
    <x v="0"/>
    <s v="USA"/>
    <s v="support@plusdocs.com"/>
    <d v="2026-05-04T00:00:00"/>
    <d v="2026-05-06T00:00:00"/>
    <m/>
    <m/>
    <m/>
    <m/>
  </r>
  <r>
    <n v="16023544890"/>
    <s v="ACT Expo 2026"/>
    <s v="Las Vegas,NV"/>
    <s v="Power Electronics USA"/>
    <s v="http://www.power-electronics.com/"/>
    <n v="2517"/>
    <n v="800"/>
    <m/>
    <m/>
    <m/>
    <m/>
    <m/>
    <s v="431 E. Airtex Dr._x000a__x000a_Houston TX 77073_x000a__x000a_United States"/>
    <s v="TX"/>
    <x v="0"/>
    <s v="USA"/>
    <s v="sales@power-electronics.us"/>
    <d v="2026-05-04T00:00:00"/>
    <d v="2026-05-06T00:00:00"/>
    <m/>
    <m/>
    <m/>
    <m/>
  </r>
  <r>
    <n v="18017854123"/>
    <s v="ACT Expo 2026"/>
    <s v="Las Vegas,NV"/>
    <s v="Power Innovations International"/>
    <s v="https://powerinnovations.com/"/>
    <n v="2200"/>
    <n v="300"/>
    <m/>
    <m/>
    <m/>
    <m/>
    <m/>
    <s v="1305 S 630 East_x000a__x000a_American Fork UT 84003_x000a__x000a_United States"/>
    <s v="UT"/>
    <x v="0"/>
    <s v="USA"/>
    <s v="info@power-innovations.com"/>
    <d v="2026-05-04T00:00:00"/>
    <d v="2026-05-06T00:00:00"/>
    <m/>
    <m/>
    <m/>
    <m/>
  </r>
  <r>
    <n v="15024375252"/>
    <s v="ACT Expo 2026"/>
    <s v="Las Vegas,NV"/>
    <s v="Power of Design Group, LLC"/>
    <s v="https://podgrp.com/"/>
    <n v="2324"/>
    <n v="100"/>
    <m/>
    <m/>
    <m/>
    <m/>
    <m/>
    <s v="11490 Bluegrass Parkway_x000a__x000a_Louisville KY 40299_x000a__x000a_United States of America"/>
    <s v="KY"/>
    <x v="0"/>
    <s v="USA"/>
    <s v="info@podgrp.com"/>
    <d v="2026-05-04T00:00:00"/>
    <d v="2026-05-06T00:00:00"/>
    <m/>
    <m/>
    <m/>
    <m/>
  </r>
  <r>
    <n v="18887697979"/>
    <s v="ACT Expo 2026"/>
    <s v="Las Vegas,NV"/>
    <s v="Powerex"/>
    <s v="https://www.powerexinc.com/transportation/"/>
    <n v="2211"/>
    <n v="200"/>
    <m/>
    <m/>
    <m/>
    <m/>
    <m/>
    <s v="100 Mundy Memorial Dr._x000a__x000a_Mount Juliet TN 37122_x000a__x000a_United States"/>
    <s v="TN"/>
    <x v="0"/>
    <s v="USA"/>
    <m/>
    <d v="2026-05-04T00:00:00"/>
    <d v="2026-05-06T00:00:00"/>
    <m/>
    <m/>
    <m/>
    <m/>
  </r>
  <r>
    <n v="15152927606"/>
    <s v="ACT Expo 2026"/>
    <s v="Las Vegas,NV"/>
    <s v="PowerFilm Solar"/>
    <s v="https://www.powerfilmsolar.com"/>
    <n v="1228"/>
    <n v="100"/>
    <m/>
    <m/>
    <m/>
    <m/>
    <m/>
    <s v="1287 XE Place_x000a__x000a_Ames IA 50014_x000a__x000a_United States of America"/>
    <s v="IA"/>
    <x v="0"/>
    <s v="USA"/>
    <s v="bmarshell@powerfilmsolar.com"/>
    <d v="2026-05-04T00:00:00"/>
    <d v="2026-05-06T00:00:00"/>
    <m/>
    <m/>
    <m/>
    <m/>
  </r>
  <r>
    <n v="18334797359"/>
    <s v="ACT Expo 2026"/>
    <s v="Las Vegas,NV"/>
    <s v="PowerFlex"/>
    <s v="http://powerflex.com/"/>
    <n v="1611"/>
    <n v="400"/>
    <m/>
    <m/>
    <m/>
    <m/>
    <m/>
    <s v="15445 Innovation Dr._x000a__x000a_San Diego CA 92128_x000a__x000a_United States"/>
    <s v="CA"/>
    <x v="0"/>
    <s v="USA"/>
    <s v="support@powerflex.com"/>
    <d v="2026-05-04T00:00:00"/>
    <d v="2026-05-06T00:00:00"/>
    <m/>
    <m/>
    <m/>
    <m/>
  </r>
  <r>
    <n v="16045907500"/>
    <s v="ACT Expo 2026"/>
    <s v="Las Vegas,NV"/>
    <s v="Powertech Labs Inc."/>
    <s v="https://www.powertechlabs.com/"/>
    <n v="2573"/>
    <n v="1000"/>
    <m/>
    <m/>
    <m/>
    <m/>
    <m/>
    <s v="12388 88th Avenue,_x000a__x000a_Surrey BC V3W 7R7_x000a_Canada"/>
    <s v="BC"/>
    <x v="0"/>
    <s v="Canada"/>
    <s v="info@powertechlabs.com"/>
    <d v="2026-05-04T00:00:00"/>
    <d v="2026-05-06T00:00:00"/>
    <m/>
    <m/>
    <m/>
    <m/>
  </r>
  <r>
    <n v="18882690750"/>
    <s v="ACT Expo 2026"/>
    <s v="Las Vegas,NV"/>
    <s v="Prestone"/>
    <s v="https://www.prestone.com/prestone-evx/"/>
    <n v="1223"/>
    <n v="200"/>
    <m/>
    <m/>
    <m/>
    <m/>
    <m/>
    <s v="6250 N. River Rd., Ste. 6000_x000a__x000a_Rosemont IL 60018_x000a__x000a_United States of America"/>
    <s v="IL"/>
    <x v="0"/>
    <s v="USA"/>
    <s v="contact@prestoniowa.org"/>
    <d v="2026-05-04T00:00:00"/>
    <d v="2026-05-06T00:00:00"/>
    <m/>
    <m/>
    <m/>
    <m/>
  </r>
  <r>
    <n v="18773961078"/>
    <s v="ACT Expo 2026"/>
    <s v="Las Vegas,NV"/>
    <s v="Pro-Vision"/>
    <s v="https://provisionsolutions.com/"/>
    <n v="2363"/>
    <n v="100"/>
    <m/>
    <m/>
    <m/>
    <m/>
    <m/>
    <s v="8625-B Byron Commerce Dr. SW_x000a__x000a_Byron Center MI 49315_x000a__x000a_United States of America"/>
    <s v="MI"/>
    <x v="0"/>
    <s v="USA"/>
    <s v="info@provision-inc.org"/>
    <d v="2026-05-04T00:00:00"/>
    <d v="2026-05-06T00:00:00"/>
    <m/>
    <m/>
    <m/>
    <m/>
  </r>
  <r>
    <n v="18005662706"/>
    <s v="ACT Expo 2026"/>
    <s v="Las Vegas,NV"/>
    <s v="Prologis Mobility"/>
    <s v="https://www.prologis.com/essentials-solutions/mobility/fleet-electrification"/>
    <n v="3501"/>
    <n v="600"/>
    <m/>
    <m/>
    <m/>
    <m/>
    <m/>
    <s v="Ferry Plaza Bay 1_x000a__x000a_San Francisco CA 94111_x000a__x000a_United States"/>
    <s v="CA"/>
    <x v="0"/>
    <s v="USA"/>
    <m/>
    <d v="2026-05-04T00:00:00"/>
    <d v="2026-05-06T00:00:00"/>
    <m/>
    <m/>
    <m/>
    <m/>
  </r>
  <r>
    <n v="12024528975"/>
    <s v="ACT Expo 2026"/>
    <s v="Las Vegas,NV"/>
    <s v="Propane Education &amp; Research Council"/>
    <s v="http://www.propane.com/"/>
    <n v="2231"/>
    <n v="800"/>
    <m/>
    <m/>
    <m/>
    <m/>
    <m/>
    <s v="200 SOUTH 10TH STREET_x000a__x000a_STE 1075_x000a__x000a_Richmond VA 23219_x000a__x000a_United States"/>
    <s v="VA"/>
    <x v="0"/>
    <s v="USA"/>
    <m/>
    <d v="2026-05-04T00:00:00"/>
    <d v="2026-05-06T00:00:00"/>
    <m/>
    <m/>
    <m/>
    <m/>
  </r>
  <r>
    <n v="15143600646"/>
    <s v="ACT Expo 2026"/>
    <s v="Las Vegas,NV"/>
    <s v="Propulsion Québec"/>
    <s v="https://propulsionquebec.com/en/"/>
    <n v="1301"/>
    <n v="800"/>
    <m/>
    <m/>
    <m/>
    <m/>
    <m/>
    <s v="360-6666 Saint-Urbain Street_x000a__x000a_Montreal QC H2S 3H1_x000a_Canada"/>
    <s v="QC"/>
    <x v="0"/>
    <s v="Canada"/>
    <s v="info@propulsionsport.com"/>
    <d v="2026-05-04T00:00:00"/>
    <d v="2026-05-06T00:00:00"/>
    <m/>
    <m/>
    <m/>
    <m/>
  </r>
  <r>
    <n v="18642140368"/>
    <s v="ACT Expo 2026"/>
    <s v="Las Vegas,NV"/>
    <s v="Proterra"/>
    <s v="https://www.proterra.com/"/>
    <n v="2731"/>
    <n v="800"/>
    <m/>
    <m/>
    <m/>
    <m/>
    <m/>
    <s v="1605 Polar Dr. Ext._x000a__x000a_Greer SC 29651_x000a__x000a_United States"/>
    <s v="SC"/>
    <x v="0"/>
    <s v="USA"/>
    <s v="Sales@Proterra.com"/>
    <d v="2026-05-04T00:00:00"/>
    <d v="2026-05-06T00:00:00"/>
    <m/>
    <m/>
    <m/>
    <m/>
  </r>
  <r>
    <n v="18144533651"/>
    <s v="ACT Expo 2026"/>
    <s v="Las Vegas,NV"/>
    <s v="PSB Industries"/>
    <s v="http://www.psbindustries.com/"/>
    <n v="2125"/>
    <n v="200"/>
    <m/>
    <m/>
    <m/>
    <m/>
    <m/>
    <s v="1202 W. 12th Street_x000a__x000a_Erie PA 16501"/>
    <s v="PA"/>
    <x v="0"/>
    <s v="USA"/>
    <m/>
    <d v="2026-05-04T00:00:00"/>
    <d v="2026-05-06T00:00:00"/>
    <m/>
    <m/>
    <m/>
    <m/>
  </r>
  <r>
    <n v="18002191269"/>
    <s v="ACT Expo 2026"/>
    <s v="Las Vegas,NV"/>
    <s v="Purkeys"/>
    <s v="https://purkeys.net/"/>
    <n v="1217"/>
    <n v="200"/>
    <m/>
    <m/>
    <m/>
    <m/>
    <m/>
    <s v="1580 Sunflower Ave, Suite 100_x000a__x000a_Costa Mesa CA 92626_x000a__x000a_United States"/>
    <s v="CA"/>
    <x v="0"/>
    <s v="USA"/>
    <m/>
    <d v="2026-05-04T00:00:00"/>
    <d v="2026-05-06T00:00:00"/>
    <m/>
    <m/>
    <m/>
    <m/>
  </r>
  <r>
    <n v="17146161026"/>
    <s v="ACT Expo 2026"/>
    <s v="Las Vegas,NV"/>
    <s v="Rappel"/>
    <s v="https://rappelclimate.com"/>
    <n v="2020"/>
    <n v="100"/>
    <m/>
    <m/>
    <m/>
    <m/>
    <m/>
    <s v="57 S Fair Oaks Ave, #1032_x000a__x000a_Pasadena CA 91105_x000a__x000a_United States of America"/>
    <s v="CA"/>
    <x v="0"/>
    <s v="USA"/>
    <s v="info@rappelmechanical.com"/>
    <d v="2026-05-04T00:00:00"/>
    <d v="2026-05-06T00:00:00"/>
    <m/>
    <m/>
    <m/>
    <m/>
  </r>
  <r>
    <n v="15149753045"/>
    <s v="ACT Expo 2026"/>
    <s v="Las Vegas,NV"/>
    <s v="Relion"/>
    <s v="https://therelion.in"/>
    <n v="2926"/>
    <n v="100"/>
    <m/>
    <m/>
    <m/>
    <m/>
    <m/>
    <s v="2019 Rue Moreau_x000a__x000a_Montreal Quebec H1W 2M1_x000a_Canada"/>
    <s v="Quebec"/>
    <x v="0"/>
    <s v="Canada"/>
    <s v="blacroix@relioncharging.com"/>
    <d v="2026-05-04T00:00:00"/>
    <d v="2026-05-06T00:00:00"/>
    <m/>
    <m/>
    <m/>
    <m/>
  </r>
  <r>
    <n v="18646558981"/>
    <s v="ACT Expo 2026"/>
    <s v="Las Vegas,NV"/>
    <s v="REMA EV"/>
    <s v="https://www.rema-ev.com"/>
    <n v="3507"/>
    <n v="200"/>
    <m/>
    <m/>
    <m/>
    <m/>
    <m/>
    <s v="385 South Woods Drive_x000a__x000a_Fountain Inn SC 29644_x000a__x000a_United States"/>
    <s v="SC"/>
    <x v="0"/>
    <s v="USA"/>
    <s v="info@us.remagroup.com"/>
    <d v="2026-05-04T00:00:00"/>
    <d v="2026-05-06T00:00:00"/>
    <m/>
    <m/>
    <m/>
    <m/>
  </r>
  <r>
    <n v="17703255600"/>
    <s v="ACT Expo 2026"/>
    <s v="Las Vegas,NV"/>
    <s v="Renova Electronics Inc."/>
    <s v="https://renovatechnology.com"/>
    <n v="3411"/>
    <n v="400"/>
    <m/>
    <m/>
    <m/>
    <m/>
    <m/>
    <s v="12257 Florence Ave_x000a__x000a_Santa Fe Springs CA 90670_x000a__x000a_United States"/>
    <s v="CA"/>
    <x v="0"/>
    <s v="USA"/>
    <s v="solutions@renovatechnology.com"/>
    <d v="2026-05-04T00:00:00"/>
    <d v="2026-05-06T00:00:00"/>
    <m/>
    <m/>
    <m/>
    <m/>
  </r>
  <r>
    <n v="18053642020"/>
    <s v="ACT Expo 2026"/>
    <s v="Las Vegas,NV"/>
    <s v="Revvo Technologies"/>
    <s v="https://www.revvo.ai/"/>
    <n v="1817"/>
    <n v="100"/>
    <m/>
    <m/>
    <m/>
    <m/>
    <m/>
    <s v="900 Concar Drive_x000a__x000a_San Mateo CA 94402_x000a__x000a_United States"/>
    <s v="CA"/>
    <x v="0"/>
    <s v="USA"/>
    <s v="info@revvo.io"/>
    <d v="2026-05-04T00:00:00"/>
    <d v="2026-05-06T00:00:00"/>
    <m/>
    <m/>
    <m/>
    <m/>
  </r>
  <r>
    <n v="12098319209"/>
    <s v="ACT Expo 2026"/>
    <s v="Las Vegas,NV"/>
    <s v="RGI Spraybooths"/>
    <s v="https://spraybooths.net"/>
    <n v="1765"/>
    <n v="400"/>
    <m/>
    <m/>
    <m/>
    <m/>
    <m/>
    <s v="410 E. Grantline Rd. BLDG 1_x000a__x000a_Tracy CA 95376_x000a__x000a_United States of America"/>
    <s v="CA"/>
    <x v="0"/>
    <s v="USA"/>
    <s v="info@spraybooths.net"/>
    <d v="2026-05-04T00:00:00"/>
    <d v="2026-05-06T00:00:00"/>
    <m/>
    <m/>
    <m/>
    <m/>
  </r>
  <r>
    <n v="18338738237"/>
    <s v="ACT Expo 2026"/>
    <s v="Las Vegas,NV"/>
    <s v="RIDE"/>
    <s v="https://us-ride.com"/>
    <n v="1653"/>
    <n v="2500"/>
    <m/>
    <m/>
    <m/>
    <m/>
    <m/>
    <s v="3465 E. Foothill Blvd, Suite 200_x000a__x000a_Pasadena CA 91107_x000a__x000a_United States"/>
    <s v="CA"/>
    <x v="0"/>
    <s v="USA"/>
    <m/>
    <d v="2026-05-04T00:00:00"/>
    <d v="2026-05-06T00:00:00"/>
    <m/>
    <m/>
    <m/>
    <m/>
  </r>
  <r>
    <n v="18054566424"/>
    <s v="ACT Expo 2026"/>
    <s v="Las Vegas,NV"/>
    <s v="Rincon Power"/>
    <s v="https://www.rinconpower.com/"/>
    <n v="2123"/>
    <n v="100"/>
    <m/>
    <m/>
    <m/>
    <m/>
    <m/>
    <s v="6381-A Rose Lane_x000a__x000a_Carpinteria CA 93013_x000a__x000a_United States"/>
    <s v="CA"/>
    <x v="0"/>
    <s v="USA"/>
    <s v="info@rinconpower.com"/>
    <d v="2026-05-04T00:00:00"/>
    <d v="2026-05-06T00:00:00"/>
    <m/>
    <m/>
    <m/>
    <m/>
  </r>
  <r>
    <n v="18887484261"/>
    <s v="ACT Expo 2026"/>
    <s v="Las Vegas,NV"/>
    <s v="Rivian Automotive, Inc."/>
    <s v="https://rivian.com/fleet"/>
    <n v="3917"/>
    <n v="800"/>
    <m/>
    <m/>
    <m/>
    <m/>
    <m/>
    <s v="14600 Myford Road_x000a__x000a_Irvine CA 92606_x000a__x000a_United States"/>
    <s v="CA"/>
    <x v="0"/>
    <s v="USA"/>
    <s v="support@rivian.com"/>
    <d v="2026-05-04T00:00:00"/>
    <d v="2026-05-06T00:00:00"/>
    <m/>
    <m/>
    <m/>
    <m/>
  </r>
  <r>
    <n v="31850046472"/>
    <s v="ACT Expo 2026"/>
    <s v="Las Vegas,NV"/>
    <s v="Rocsys"/>
    <s v="https://www.rocsys.com/"/>
    <n v="3401"/>
    <n v="400"/>
    <m/>
    <m/>
    <m/>
    <m/>
    <m/>
    <s v="Delftweg 65_x000a__x000a_Rijswijk BA 2289_x000a_Netherlands"/>
    <s v="Rijswijk"/>
    <x v="3"/>
    <s v="Netherlands"/>
    <s v="info@rocsys.com"/>
    <d v="2026-05-04T00:00:00"/>
    <d v="2026-05-06T00:00:00"/>
    <m/>
    <m/>
    <m/>
    <m/>
  </r>
  <r>
    <n v="18009143334"/>
    <s v="ACT Expo 2026"/>
    <s v="Las Vegas,NV"/>
    <s v="ROK Brothers Inc"/>
    <s v="https://www.rokbrothers.com/"/>
    <n v="3075"/>
    <n v="100"/>
    <m/>
    <m/>
    <m/>
    <m/>
    <m/>
    <s v="8201 Cloverleaf Dr._x000a__x000a_Millersville MD 21108_x000a__x000a_United States of America"/>
    <s v="MD"/>
    <x v="0"/>
    <s v="USA"/>
    <s v="info@rokbrothers.com"/>
    <d v="2026-05-04T00:00:00"/>
    <d v="2026-05-06T00:00:00"/>
    <m/>
    <m/>
    <m/>
    <m/>
  </r>
  <r>
    <n v="18002159658"/>
    <s v="ACT Expo 2026"/>
    <s v="Las Vegas,NV"/>
    <s v="ROUSH"/>
    <s v="https://www.roush.com/"/>
    <n v="1643"/>
    <n v="800"/>
    <m/>
    <m/>
    <m/>
    <m/>
    <m/>
    <s v="28200 Plymouth Road_x000a__x000a_Suite K_x000a__x000a_Livonia MI 48150"/>
    <s v="MI"/>
    <x v="0"/>
    <s v="USA"/>
    <s v="support@roushcleantech.com"/>
    <d v="2026-05-04T00:00:00"/>
    <d v="2026-05-06T00:00:00"/>
    <m/>
    <m/>
    <m/>
    <m/>
  </r>
  <r>
    <n v="13055003726"/>
    <s v="ACT Expo 2026"/>
    <s v="Las Vegas,NV"/>
    <s v="Ryder System"/>
    <s v="http://www.ryder.com/"/>
    <n v="1853"/>
    <n v="1000"/>
    <m/>
    <m/>
    <m/>
    <m/>
    <m/>
    <s v="2333 Ponce de Leon Blvd._x000a__x000a_Suite 700_x000a__x000a_Coral Gables FL 33134"/>
    <s v="FL"/>
    <x v="0"/>
    <s v="USA"/>
    <s v="now@ryder.com"/>
    <d v="2026-05-04T00:00:00"/>
    <d v="2026-05-06T00:00:00"/>
    <m/>
    <m/>
    <m/>
    <m/>
  </r>
  <r>
    <n v="14159852400"/>
    <s v="ACT Expo 2026"/>
    <s v="Las Vegas,NV"/>
    <s v="Samsara"/>
    <s v="https://www.samsara.com/"/>
    <s v="1836, 1633"/>
    <n v="0"/>
    <m/>
    <m/>
    <m/>
    <m/>
    <m/>
    <s v="1 De Haro St_x000a__x000a_San Francisco CA 94107_x000a__x000a_United States of America"/>
    <s v="CA"/>
    <x v="0"/>
    <s v="USA"/>
    <s v="ir@samsara.com"/>
    <d v="2026-05-04T00:00:00"/>
    <d v="2026-05-06T00:00:00"/>
    <m/>
    <m/>
    <m/>
    <m/>
  </r>
  <r>
    <n v="18004117343"/>
    <s v="ACT Expo 2026"/>
    <s v="Las Vegas,NV"/>
    <s v="San Diego Gas &amp; Electric"/>
    <s v="https://www.sdge.com"/>
    <n v="1236"/>
    <n v="100"/>
    <m/>
    <m/>
    <m/>
    <m/>
    <m/>
    <s v="8326 Century Park_x000a__x000a_San Diego CA 92123_x000a__x000a_United States"/>
    <s v="CA"/>
    <x v="0"/>
    <s v="USA"/>
    <m/>
    <d v="2026-05-04T00:00:00"/>
    <d v="2026-05-06T00:00:00"/>
    <m/>
    <m/>
    <m/>
    <m/>
  </r>
  <r>
    <n v="16313516993"/>
    <s v="ACT Expo 2026"/>
    <s v="Las Vegas,NV"/>
    <s v="Schaltbau North America"/>
    <s v="https://news.schaltbau.com/schaltbau-launches-sub-brand-for-growth-markets-energy-and-e-mobility/"/>
    <n v="3523"/>
    <n v="200"/>
    <m/>
    <m/>
    <m/>
    <m/>
    <m/>
    <s v="225 Oser Ave._x000a__x000a_Hauppauge NY 11788"/>
    <s v="NY"/>
    <x v="0"/>
    <s v="USA"/>
    <s v="info@schaltbau-na.com"/>
    <d v="2026-05-04T00:00:00"/>
    <d v="2026-05-06T00:00:00"/>
    <m/>
    <m/>
    <m/>
    <m/>
  </r>
  <r>
    <n v="12622538720"/>
    <s v="ACT Expo 2026"/>
    <s v="Las Vegas,NV"/>
    <s v="Schunk Carbon Technology"/>
    <s v="https://www.schunk-group.com/transit-systems/en"/>
    <n v="3223"/>
    <n v="600"/>
    <m/>
    <m/>
    <m/>
    <m/>
    <m/>
    <s v="W146N9300 Held Dr_x000a__x000a_Menomonee Falls WI 53051_x000a__x000a_United States"/>
    <s v="WI"/>
    <x v="0"/>
    <s v="USA"/>
    <s v="info@schunkgraphite.com"/>
    <d v="2026-05-04T00:00:00"/>
    <d v="2026-05-06T00:00:00"/>
    <m/>
    <m/>
    <m/>
    <m/>
  </r>
  <r>
    <n v="15093321890"/>
    <s v="ACT Expo 2026"/>
    <s v="Las Vegas,NV"/>
    <s v="Schweitzer Engineering Laboratories, Inc."/>
    <s v="https://selinc.com"/>
    <n v="3427"/>
    <n v="200"/>
    <m/>
    <m/>
    <m/>
    <m/>
    <m/>
    <s v="2350 NE Hopkins Court_x000a__x000a_Pullman WA 99163_x000a__x000a_United States"/>
    <s v="WA"/>
    <x v="0"/>
    <s v="USA"/>
    <s v="info@selinc.com"/>
    <d v="2026-05-04T00:00:00"/>
    <d v="2026-05-06T00:00:00"/>
    <m/>
    <m/>
    <m/>
    <m/>
  </r>
  <r>
    <n v="41449318080"/>
    <s v="ACT Expo 2026"/>
    <s v="Las Vegas,NV"/>
    <s v="SeitzValve"/>
    <s v="https://seitz.ch/en/"/>
    <n v="1821"/>
    <n v="100"/>
    <m/>
    <m/>
    <m/>
    <m/>
    <m/>
    <s v="Spitalstrasse 204_x000a__x000a_Wetzikon 8623_x000a_Switzerland"/>
    <s v="Wetzikon"/>
    <x v="3"/>
    <s v="Switzerland"/>
    <m/>
    <d v="2026-05-04T00:00:00"/>
    <d v="2026-05-06T00:00:00"/>
    <m/>
    <m/>
    <m/>
    <m/>
  </r>
  <r>
    <n v="15082363800"/>
    <s v="ACT Expo 2026"/>
    <s v="Las Vegas,NV"/>
    <s v="Sensata Technologies"/>
    <s v="https://www.sensata.com/"/>
    <n v="2017"/>
    <n v="300"/>
    <m/>
    <m/>
    <m/>
    <m/>
    <m/>
    <s v="529 Pleasant St_x000a__x000a_Attleboro MA 02703_x000a__x000a_United States of America"/>
    <s v="MA"/>
    <x v="0"/>
    <s v="USA"/>
    <s v="investors@sensata.com"/>
    <d v="2026-05-04T00:00:00"/>
    <d v="2026-05-06T00:00:00"/>
    <m/>
    <m/>
    <m/>
    <m/>
  </r>
  <r>
    <n v="19529389486"/>
    <s v="ACT Expo 2026"/>
    <s v="Las Vegas,NV"/>
    <s v="Sensor Electronics"/>
    <s v="http://www.sensorelectronics.com/"/>
    <n v="1131"/>
    <n v="100"/>
    <m/>
    <m/>
    <m/>
    <m/>
    <m/>
    <s v="12730 Creek View Avenue_x000a__x000a_Savage MN  55378_x000a__x000a_United States"/>
    <s v="MN"/>
    <x v="0"/>
    <s v="USA"/>
    <s v="sensor@minn.net"/>
    <d v="2026-05-04T00:00:00"/>
    <d v="2026-05-06T00:00:00"/>
    <m/>
    <m/>
    <m/>
    <m/>
  </r>
  <r>
    <n v="16308121433"/>
    <s v="ACT Expo 2026"/>
    <s v="Las Vegas,NV"/>
    <s v="Settima"/>
    <s v="https://elevatorworld.com/settima-usa-inc/"/>
    <n v="3317"/>
    <n v="400"/>
    <m/>
    <m/>
    <m/>
    <m/>
    <m/>
    <s v="3030 Cullerton Street_x000a__x000a_Franklin Park IL 60131_x000a__x000a_United States"/>
    <s v="IL"/>
    <x v="0"/>
    <s v="USA"/>
    <s v="info@elevatorworld.com"/>
    <d v="2026-05-04T00:00:00"/>
    <d v="2026-05-06T00:00:00"/>
    <m/>
    <m/>
    <m/>
    <m/>
  </r>
  <r>
    <n v="8675523351086"/>
    <s v="ACT Expo 2026"/>
    <s v="Las Vegas,NV"/>
    <s v="Shenzhen EVI New Energy Technology Co., Ltd."/>
    <s v="https://www.evinewenergy.com/"/>
    <n v="4134"/>
    <n v="300"/>
    <m/>
    <m/>
    <m/>
    <m/>
    <m/>
    <s v="12F, Building B, Nanshan Zhigu Industrial Park, No. 3517 Shahe West Road, Xili Street_x000a__x000a_Nanshan District_x000a_Shenzhen 518052_x000a_China"/>
    <s v="Shenzhen"/>
    <x v="1"/>
    <s v="China"/>
    <s v="sales@evinewenergy.com"/>
    <d v="2026-05-04T00:00:00"/>
    <d v="2026-05-06T00:00:00"/>
    <m/>
    <m/>
    <m/>
    <m/>
  </r>
  <r>
    <n v="8675529683009"/>
    <s v="ACT Expo 2026"/>
    <s v="Las Vegas,NV"/>
    <s v="Shenzhen HB Digital Intelligence Technology Co., Ltd."/>
    <s v="https://www.hbe-tech.com/"/>
    <n v="4136"/>
    <n v="300"/>
    <m/>
    <m/>
    <m/>
    <m/>
    <m/>
    <s v="101, 201, 301, Building 7, Zhengda'an Industrial City, No. 172, Xiangshan Avenue,_x000a__x000a_Luotian Community, Yanluo Street, Bao'an District, Shenzhen_x000a__x000a_Shenzhen 518105_x000a_China"/>
    <s v="Shenzhen"/>
    <x v="1"/>
    <s v="China"/>
    <s v="sales@hbe-tech.com"/>
    <d v="2026-05-04T00:00:00"/>
    <d v="2026-05-06T00:00:00"/>
    <m/>
    <m/>
    <m/>
    <m/>
  </r>
  <r>
    <n v="8675529459541"/>
    <s v="ACT Expo 2026"/>
    <s v="Las Vegas,NV"/>
    <s v="ShenZhen Infypower Co., Ltd."/>
    <s v="https://www.infypower.com"/>
    <n v="3305"/>
    <n v="400"/>
    <m/>
    <m/>
    <m/>
    <m/>
    <m/>
    <s v="First Floor, No.1 Building, Linoya Industrial Park, Tangtou No.1 Road_x000a__x000a_Shiyan, Bao'an District, Shenzhen 00000_x000a__x000a_China"/>
    <s v="Shenzhen"/>
    <x v="1"/>
    <s v="China"/>
    <s v="contact@infypower.com"/>
    <d v="2026-05-04T00:00:00"/>
    <d v="2026-05-06T00:00:00"/>
    <m/>
    <m/>
    <m/>
    <m/>
  </r>
  <r>
    <n v="8675521061312"/>
    <s v="ACT Expo 2026"/>
    <s v="Las Vegas,NV"/>
    <s v="ShenZhen UUGreenPower Co., Ltd"/>
    <s v="https://www.uugreenpower.com"/>
    <n v="3627"/>
    <n v="200"/>
    <m/>
    <m/>
    <m/>
    <m/>
    <m/>
    <s v="3/F, No.1 Building, Farad Industrial Park, Tongguan Avenue_x000a__x000a_Guangming District, Shenzhen Guangdong 518129_x000a_China"/>
    <s v="Guangdong"/>
    <x v="1"/>
    <s v="China"/>
    <s v="info@uugreenpower.com"/>
    <d v="2026-05-04T00:00:00"/>
    <d v="2026-05-06T00:00:00"/>
    <m/>
    <m/>
    <m/>
    <m/>
  </r>
  <r>
    <n v="18005809273"/>
    <s v="ACT Expo 2026"/>
    <s v="Las Vegas,NV"/>
    <s v="SimplyFuel Solutions an E.J. Ward Company"/>
    <s v="https://www.simplyfuelsolutions.com/"/>
    <n v="3024"/>
    <n v="200"/>
    <m/>
    <m/>
    <m/>
    <m/>
    <m/>
    <s v="12621 Silicon Dr. #122_x000a__x000a_San Antonio TX 78249"/>
    <s v="TX"/>
    <x v="0"/>
    <s v="USA"/>
    <s v="support@ejward.com"/>
    <d v="2026-05-04T00:00:00"/>
    <d v="2026-05-06T00:00:00"/>
    <m/>
    <m/>
    <m/>
    <m/>
  </r>
  <r>
    <n v="886226989999"/>
    <s v="ACT Expo 2026"/>
    <s v="Las Vegas,NV"/>
    <s v="SINBON Electronics Co.,Ltd."/>
    <s v="https://www.sinbon.com/"/>
    <n v="2213"/>
    <n v="200"/>
    <m/>
    <m/>
    <m/>
    <m/>
    <m/>
    <s v="4F-13, No. 79, Sec. 1 Xintai 5th Rd Xizhi Dist._x000a__x000a_New Taipei City_x000a_Taiwan R.O.C."/>
    <s v="Taipei"/>
    <x v="1"/>
    <s v="Taiwan"/>
    <s v="service@sinbon.com"/>
    <d v="2026-05-04T00:00:00"/>
    <d v="2026-05-06T00:00:00"/>
    <m/>
    <m/>
    <m/>
    <m/>
  </r>
  <r>
    <n v="13305735396"/>
    <s v="ACT Expo 2026"/>
    <s v="Las Vegas,NV"/>
    <s v="Skana Power"/>
    <s v="https://www.skanapower.com"/>
    <n v="3665"/>
    <n v="400"/>
    <m/>
    <m/>
    <m/>
    <m/>
    <m/>
    <s v="1120 High Ave SW_x000a__x000a_Canton OH 44707_x000a__x000a_United States"/>
    <s v="OH"/>
    <x v="0"/>
    <s v="USA"/>
    <s v="info@polarfoxapu.com"/>
    <d v="2026-05-04T00:00:00"/>
    <d v="2026-05-06T00:00:00"/>
    <m/>
    <m/>
    <m/>
    <m/>
  </r>
  <r>
    <n v="18045453116"/>
    <s v="ACT Expo 2026"/>
    <s v="Las Vegas,NV"/>
    <s v="SkyFoundry"/>
    <s v="https://skyfoundry.com/"/>
    <n v="2120"/>
    <n v="100"/>
    <m/>
    <m/>
    <m/>
    <m/>
    <m/>
    <s v="PO Box 1749_x000a__x000a_Glen Allen VA 23060_x000a__x000a_United States"/>
    <s v="VA"/>
    <x v="0"/>
    <s v="USA"/>
    <s v="info@skyfoundry.com"/>
    <d v="2026-05-04T00:00:00"/>
    <d v="2026-05-06T00:00:00"/>
    <m/>
    <m/>
    <m/>
    <m/>
  </r>
  <r>
    <n v="17542006752"/>
    <s v="ACT Expo 2026"/>
    <s v="Las Vegas,NV"/>
    <s v="Slate"/>
    <s v="https://slate.com"/>
    <n v="3201"/>
    <n v="400"/>
    <m/>
    <m/>
    <m/>
    <m/>
    <m/>
    <s v="2716 Daley Dr._x000a__x000a_Troy MI 48083_x000a__x000a_United States"/>
    <s v="MI"/>
    <x v="0"/>
    <s v="USA"/>
    <s v="advertise@slate.com"/>
    <d v="2026-05-04T00:00:00"/>
    <d v="2026-05-06T00:00:00"/>
    <m/>
    <m/>
    <m/>
    <m/>
  </r>
  <r>
    <n v="18015832938"/>
    <s v="ACT Expo 2026"/>
    <s v="Las Vegas,NV"/>
    <s v="SNO-Motion Solutions"/>
    <s v="http://www.sno-motion.com/"/>
    <n v="2227"/>
    <n v="100"/>
    <m/>
    <m/>
    <m/>
    <m/>
    <m/>
    <s v="2500 Decker Lake Blvd_x000a__x000a_Ste 23B_x000a__x000a_Salt Lake City UT 84119_x000a__x000a_United States"/>
    <s v="UT"/>
    <x v="0"/>
    <s v="USA"/>
    <s v="sales@sno-motion.com"/>
    <d v="2026-05-04T00:00:00"/>
    <d v="2026-05-06T00:00:00"/>
    <m/>
    <m/>
    <m/>
    <m/>
  </r>
  <r>
    <n v="16504888500"/>
    <s v="ACT Expo 2026"/>
    <s v="Las Vegas,NV"/>
    <s v="Sonatus"/>
    <s v="https://www.sonatus.com/"/>
    <n v="2511"/>
    <n v="800"/>
    <m/>
    <m/>
    <m/>
    <m/>
    <m/>
    <s v="330 Gibraltar Dr_x000a__x000a_Sunnyvale CA 94089"/>
    <s v="CA"/>
    <x v="0"/>
    <s v="USA"/>
    <s v="contact@sonatus.com"/>
    <d v="2026-05-04T00:00:00"/>
    <d v="2026-05-06T00:00:00"/>
    <m/>
    <m/>
    <m/>
    <m/>
  </r>
  <r>
    <n v="18002137179"/>
    <s v="ACT Expo 2026"/>
    <s v="Las Vegas,NV"/>
    <s v="Soneil Spark"/>
    <s v="https://www.soneilspark.com/"/>
    <n v="1201"/>
    <n v="800"/>
    <m/>
    <m/>
    <m/>
    <m/>
    <m/>
    <s v="46 West Drive_x000a__x000a_Brampton Ontario L6T 3T6_x000a_Canada"/>
    <s v="Ontario"/>
    <x v="0"/>
    <s v="Canada"/>
    <s v="hello@soneilspark.com"/>
    <d v="2026-05-04T00:00:00"/>
    <d v="2026-05-06T00:00:00"/>
    <m/>
    <m/>
    <m/>
    <m/>
  </r>
  <r>
    <n v="16312422200"/>
    <s v="ACT Expo 2026"/>
    <s v="Las Vegas,NV"/>
    <s v="Soundcoat Company, Inc"/>
    <s v="https://www.soundcoat.com/"/>
    <n v="1323"/>
    <n v="200"/>
    <m/>
    <m/>
    <m/>
    <m/>
    <m/>
    <s v="1 Burt Drive_x000a__x000a_Deer Park NY 11729_x000a__x000a_United States"/>
    <s v="NY"/>
    <x v="0"/>
    <s v="USA"/>
    <s v="info@soundcoat.com"/>
    <d v="2026-05-04T00:00:00"/>
    <d v="2026-05-06T00:00:00"/>
    <m/>
    <m/>
    <m/>
    <m/>
  </r>
  <r>
    <n v="18003450327"/>
    <s v="ACT Expo 2026"/>
    <s v="Las Vegas,NV"/>
    <s v="SPAL Automotive"/>
    <s v="https://www.spalusa.com/"/>
    <n v="2922"/>
    <n v="200"/>
    <m/>
    <m/>
    <m/>
    <m/>
    <m/>
    <s v="1731 SE Oralabor Road_x000a__x000a_Ankeny IA 50021_x000a__x000a_United States"/>
    <s v="IA"/>
    <x v="0"/>
    <s v="USA"/>
    <s v="info@spalusa.com"/>
    <d v="2026-05-04T00:00:00"/>
    <d v="2026-05-06T00:00:00"/>
    <m/>
    <m/>
    <m/>
    <m/>
  </r>
  <r>
    <n v="18776193894"/>
    <s v="ACT Expo 2026"/>
    <s v="Las Vegas,NV"/>
    <s v="SPARQ"/>
    <s v="https://www.joinsparq.com/"/>
    <n v="1053"/>
    <n v="5000"/>
    <m/>
    <m/>
    <m/>
    <m/>
    <m/>
    <s v="161 Walworth_x000a__x000a_Lake Forest CA 92630_x000a__x000a_United States of America"/>
    <s v="CA"/>
    <x v="0"/>
    <s v="USA"/>
    <s v="inquiries@teamsparq.com"/>
    <d v="2026-05-04T00:00:00"/>
    <d v="2026-05-06T00:00:00"/>
    <m/>
    <m/>
    <m/>
    <m/>
  </r>
  <r>
    <n v="15742642190"/>
    <s v="ACT Expo 2026"/>
    <s v="Las Vegas,NV"/>
    <s v="Spheros North America, Inc."/>
    <s v="https://www.spheros.com/us"/>
    <n v="2226"/>
    <n v="100"/>
    <m/>
    <m/>
    <m/>
    <m/>
    <m/>
    <s v="5001 Challenger Drive_x000a__x000a_Elkhart IN 46514"/>
    <s v="IN"/>
    <x v="0"/>
    <s v="USA"/>
    <s v="elh1-sales.mailbox@spheros.com"/>
    <d v="2026-05-04T00:00:00"/>
    <d v="2026-05-06T00:00:00"/>
    <m/>
    <m/>
    <m/>
    <m/>
  </r>
  <r>
    <n v="19172423088"/>
    <s v="ACT Expo 2026"/>
    <s v="Las Vegas,NV"/>
    <s v="Star Charge Americas"/>
    <s v="https://www.starcharge.com/"/>
    <n v="3311"/>
    <n v="400"/>
    <m/>
    <m/>
    <m/>
    <m/>
    <m/>
    <s v="46571 Freemont Blvd_x000a__x000a_Freemont CA 94538_x000a__x000a_United States of America"/>
    <s v="CA"/>
    <x v="0"/>
    <s v="USA"/>
    <s v="support@chargie.com"/>
    <d v="2026-05-04T00:00:00"/>
    <d v="2026-05-06T00:00:00"/>
    <m/>
    <m/>
    <m/>
    <m/>
  </r>
  <r>
    <n v="17078380530"/>
    <s v="ACT Expo 2026"/>
    <s v="Las Vegas,NV"/>
    <s v="Staubli Electrical Connectors"/>
    <s v="https://ec.staubli.com/"/>
    <n v="3017"/>
    <n v="200"/>
    <m/>
    <m/>
    <m/>
    <m/>
    <m/>
    <s v="100 Market Street_x000a__x000a_Windsor CA 95492_x000a__x000a_United States"/>
    <s v="CA"/>
    <x v="0"/>
    <s v="USA"/>
    <s v="d.buergi@staubli.com"/>
    <d v="2026-05-04T00:00:00"/>
    <d v="2026-05-06T00:00:00"/>
    <m/>
    <m/>
    <m/>
    <m/>
  </r>
  <r>
    <n v="18003366637"/>
    <s v="ACT Expo 2026"/>
    <s v="Las Vegas,NV"/>
    <s v="Stertil-Koni USA, Inc."/>
    <s v="https://stertil-koni.com"/>
    <n v="1110"/>
    <n v="100"/>
    <m/>
    <m/>
    <m/>
    <m/>
    <m/>
    <s v="200 Log Canoe Cir_x000a__x000a_Stevensville MD 21666_x000a__x000a_United States of America"/>
    <s v="MD"/>
    <x v="0"/>
    <s v="USA"/>
    <s v="lifts@stertil-koni.com"/>
    <d v="2026-05-04T00:00:00"/>
    <d v="2026-05-06T00:00:00"/>
    <m/>
    <m/>
    <m/>
    <m/>
  </r>
  <r>
    <n v="16088732500"/>
    <s v="ACT Expo 2026"/>
    <s v="Las Vegas,NV"/>
    <s v="Stoughton Trailers, LLC"/>
    <s v="https://www.stoughtontrailers.com/"/>
    <n v="1206"/>
    <n v="100"/>
    <m/>
    <m/>
    <m/>
    <m/>
    <m/>
    <s v="1800 Greenbriar Drive_x000a__x000a_Stoughton WI 53589_x000a__x000a_United States of America"/>
    <s v="WI"/>
    <x v="0"/>
    <s v="USA"/>
    <s v="sales@stoughtontrailers.com"/>
    <d v="2026-05-04T00:00:00"/>
    <d v="2026-05-06T00:00:00"/>
    <m/>
    <m/>
    <m/>
    <m/>
  </r>
  <r>
    <n v="8675533601988"/>
    <s v="ACT Expo 2026"/>
    <s v="Las Vegas,NV"/>
    <s v="Streamax Technology Co., Ltd"/>
    <s v="http://www.streamax.com/"/>
    <n v="4145"/>
    <n v="400"/>
    <m/>
    <m/>
    <m/>
    <m/>
    <m/>
    <s v="21-23/F, Building B1, Zhiyuan (i-park), No. 1001 Xueyuan Avenue, Nanshan District, Shenzhen, Guangdong Province, 518055_x000a_518055_x000a_China"/>
    <s v="Province"/>
    <x v="1"/>
    <s v="China"/>
    <s v="info@streamax.com"/>
    <d v="2026-05-04T00:00:00"/>
    <d v="2026-05-06T00:00:00"/>
    <m/>
    <m/>
    <m/>
    <m/>
  </r>
  <r>
    <n v="18007767263"/>
    <s v="ACT Expo 2026"/>
    <s v="Las Vegas,NV"/>
    <s v="Suburban Propane"/>
    <s v="https://www.suburbanpropane.com/suburban-propane-experience/go-green/"/>
    <n v="3579"/>
    <n v="200"/>
    <m/>
    <m/>
    <m/>
    <m/>
    <m/>
    <s v="240 Route 10 West_x000a__x000a_PO Box 206_x000a__x000a_Whippany NJ 7981_x000a__x000a_United States"/>
    <s v="NJ"/>
    <x v="0"/>
    <s v="USA"/>
    <m/>
    <d v="2026-05-04T00:00:00"/>
    <d v="2026-05-06T00:00:00"/>
    <m/>
    <m/>
    <m/>
    <m/>
  </r>
  <r>
    <n v="88663300088"/>
    <s v="ACT Expo 2026"/>
    <s v="Las Vegas,NV"/>
    <s v="Superlee"/>
    <s v="https://www.superlee.com.tw/"/>
    <n v="1133"/>
    <n v="100"/>
    <m/>
    <m/>
    <m/>
    <m/>
    <m/>
    <s v="No. 175, Chenggong 9th St._x000a__x000a_Guiren District_x000a_Tainan Tainan 71151"/>
    <s v="Tainan"/>
    <x v="1"/>
    <s v="Taiwan"/>
    <s v="sales@superlee.com.tw"/>
    <d v="2026-05-04T00:00:00"/>
    <d v="2026-05-06T00:00:00"/>
    <m/>
    <m/>
    <m/>
    <m/>
  </r>
  <r>
    <s v="Nothaving"/>
    <s v="ACT Expo 2026"/>
    <s v="Las Vegas,NV"/>
    <s v="Suzhou Niuera Energy Co., Ltd."/>
    <s v="https://www.niueraenergy.com"/>
    <n v="3666"/>
    <n v="100"/>
    <m/>
    <m/>
    <m/>
    <m/>
    <m/>
    <s v="10700 Norwalk Blvd_x000a__x000a_Santa Fe Springs California 90670_x000a__x000a_United States of America"/>
    <s v="CA"/>
    <x v="0"/>
    <s v="USA"/>
    <m/>
    <d v="2026-05-04T00:00:00"/>
    <d v="2026-05-06T00:00:00"/>
    <m/>
    <m/>
    <m/>
    <m/>
  </r>
  <r>
    <n v="19512962350"/>
    <s v="ACT Expo 2026"/>
    <s v="Las Vegas,NV"/>
    <s v="Symbio North America"/>
    <s v="http://www.symbio.one/"/>
    <n v="3723"/>
    <n v="400"/>
    <m/>
    <m/>
    <m/>
    <m/>
    <m/>
    <s v="42613 Avenida Alvarado_x000a__x000a_Temecula CA 92590_x000a__x000a_United States"/>
    <s v="CA"/>
    <x v="0"/>
    <s v="USA"/>
    <s v="information@symbiocorp.com"/>
    <d v="2026-05-04T00:00:00"/>
    <d v="2026-05-06T00:00:00"/>
    <m/>
    <m/>
    <m/>
    <m/>
  </r>
  <r>
    <s v="Nothaving"/>
    <s v="ACT Expo 2026"/>
    <s v="Las Vegas,NV"/>
    <s v="Synop"/>
    <s v="https://www.synop.ai"/>
    <n v="2122"/>
    <n v="100"/>
    <m/>
    <m/>
    <m/>
    <m/>
    <m/>
    <s v="222 Broadway_x000a__x000a_Brooklyn NY 10017_x000a__x000a_United States"/>
    <s v="NY"/>
    <x v="0"/>
    <s v="USA"/>
    <s v="support@synop.ai"/>
    <d v="2026-05-04T00:00:00"/>
    <d v="2026-05-06T00:00:00"/>
    <m/>
    <m/>
    <m/>
    <m/>
  </r>
  <r>
    <n v="19133780998"/>
    <s v="ACT Expo 2026"/>
    <s v="Las Vegas,NV"/>
    <s v="Syntech"/>
    <s v="https://www.syntech.net"/>
    <n v="1116"/>
    <n v="100"/>
    <m/>
    <m/>
    <m/>
    <m/>
    <m/>
    <s v="100 Four Points Way_x000a__x000a_Tallahassee FL 32305_x000a__x000a_United States of America"/>
    <s v="FL"/>
    <x v="0"/>
    <s v="USA"/>
    <s v="info@syntech.net"/>
    <d v="2026-05-04T00:00:00"/>
    <d v="2026-05-06T00:00:00"/>
    <m/>
    <m/>
    <m/>
    <m/>
  </r>
  <r>
    <s v="Nothaving"/>
    <s v="ACT Expo 2026"/>
    <s v="Las Vegas,NV"/>
    <s v="Tatsuno North America, Inc"/>
    <s v="https://tatsuno-corporation.com/en/"/>
    <n v="2021"/>
    <n v="100"/>
    <m/>
    <m/>
    <m/>
    <m/>
    <m/>
    <s v="729 High Dr_x000a__x000a_Laguna Beach CA 92651"/>
    <s v="CA"/>
    <x v="0"/>
    <s v="USA"/>
    <s v="info@tatsuno.com.my"/>
    <d v="2026-05-04T00:00:00"/>
    <d v="2026-05-06T00:00:00"/>
    <m/>
    <m/>
    <m/>
    <m/>
  </r>
  <r>
    <n v="16627733421"/>
    <s v="ACT Expo 2026"/>
    <s v="Las Vegas,NV"/>
    <s v="Taylor Machine Works"/>
    <s v="https://www.taylorbigred.com/"/>
    <n v="1429"/>
    <n v="1200"/>
    <m/>
    <m/>
    <m/>
    <m/>
    <m/>
    <s v="3690 North Church Ave_x000a__x000a_Louisville MS 39339_x000a__x000a_United States"/>
    <s v="MS"/>
    <x v="0"/>
    <s v="USA"/>
    <s v="taylorqst66@gmail.com"/>
    <d v="2026-05-04T00:00:00"/>
    <d v="2026-05-06T00:00:00"/>
    <m/>
    <m/>
    <m/>
    <m/>
  </r>
  <r>
    <n v="12817382863"/>
    <s v="ACT Expo 2026"/>
    <s v="Las Vegas,NV"/>
    <s v="Taylor-Wharton America, Inc."/>
    <s v="https://twcryo.com"/>
    <n v="1816"/>
    <n v="200"/>
    <m/>
    <m/>
    <m/>
    <m/>
    <m/>
    <s v="1411 Transport Drive_x000a__x000a_Baytown TX 77523_x000a__x000a_United States"/>
    <s v="TX"/>
    <x v="0"/>
    <s v="USA"/>
    <s v="sales@twcryo.com"/>
    <d v="2026-05-04T00:00:00"/>
    <d v="2026-05-06T00:00:00"/>
    <m/>
    <m/>
    <m/>
    <m/>
  </r>
  <r>
    <n v="12174220055"/>
    <s v="ACT Expo 2026"/>
    <s v="Las Vegas,NV"/>
    <s v="TCCI Manufacturing"/>
    <s v="https://tccimfg.com"/>
    <n v="1210"/>
    <n v="200"/>
    <m/>
    <m/>
    <m/>
    <m/>
    <m/>
    <s v="2130 N. 22nd St._x000a__x000a_Decatur IL 62526_x000a__x000a_United States"/>
    <s v="IL"/>
    <x v="0"/>
    <s v="USA"/>
    <s v="info@tccimfg.com"/>
    <d v="2026-05-04T00:00:00"/>
    <d v="2026-05-06T00:00:00"/>
    <m/>
    <m/>
    <m/>
    <m/>
  </r>
  <r>
    <n v="18006609866"/>
    <s v="ACT Expo 2026"/>
    <s v="Las Vegas,NV"/>
    <s v="TCI Transportation"/>
    <s v="https://tcitransportation.com"/>
    <n v="1311"/>
    <n v="400"/>
    <m/>
    <m/>
    <m/>
    <m/>
    <m/>
    <s v="4950 Triggs St_x000a__x000a_Commerce CA 90022_x000a__x000a_United States"/>
    <s v="CA"/>
    <x v="0"/>
    <s v="USA"/>
    <s v="tcitrucks@tci-leasing.com"/>
    <d v="2026-05-04T00:00:00"/>
    <d v="2026-05-06T00:00:00"/>
    <m/>
    <m/>
    <m/>
    <m/>
  </r>
  <r>
    <n v="18442835471"/>
    <s v="ACT Expo 2026"/>
    <s v="Las Vegas,NV"/>
    <s v="Teledyne FLIR"/>
    <s v="https://oem.flir.com/"/>
    <n v="2510"/>
    <n v="100"/>
    <m/>
    <m/>
    <m/>
    <m/>
    <m/>
    <s v="27700 SW Parkway Ave_x000a__x000a_Wilsonville OR 97070_x000a__x000a_United States of America"/>
    <s v="OR"/>
    <x v="0"/>
    <s v="USA"/>
    <m/>
    <d v="2026-05-04T00:00:00"/>
    <d v="2026-05-06T00:00:00"/>
    <m/>
    <m/>
    <m/>
    <m/>
  </r>
  <r>
    <n v="19494808901"/>
    <s v="ACT Expo 2026"/>
    <s v="Las Vegas,NV"/>
    <s v="Tellus Power Green"/>
    <s v="https://www.telluspowergreen.com"/>
    <n v="3929"/>
    <n v="600"/>
    <m/>
    <m/>
    <m/>
    <m/>
    <m/>
    <s v="23541 Ridge Route Drive_x000a__x000a_STE. B_x000a__x000a_Laguna Hills CA 92653_x000a__x000a_United States of America"/>
    <s v="CA"/>
    <x v="0"/>
    <s v="USA"/>
    <s v="sales@telluspowergreen.com"/>
    <d v="2026-05-04T00:00:00"/>
    <d v="2026-05-06T00:00:00"/>
    <m/>
    <m/>
    <m/>
    <m/>
  </r>
  <r>
    <s v="Nothaving"/>
    <s v="ACT Expo 2026"/>
    <s v="Las Vegas,NV"/>
    <s v="TeraWatt Infrastructure"/>
    <s v="https://www.terawattinfrastructure.com/"/>
    <n v="2124"/>
    <n v="100"/>
    <m/>
    <m/>
    <m/>
    <m/>
    <m/>
    <s v="49 Stevenson St, Suite 600_x000a__x000a_San Francisco CA 94105_x000a__x000a_United States"/>
    <s v="CA"/>
    <x v="0"/>
    <s v="USA"/>
    <m/>
    <d v="2026-05-04T00:00:00"/>
    <d v="2026-05-06T00:00:00"/>
    <m/>
    <m/>
    <m/>
    <m/>
  </r>
  <r>
    <n v="18777983752"/>
    <s v="ACT Expo 2026"/>
    <s v="Las Vegas,NV"/>
    <s v="Tesla Inc."/>
    <s v="https://www.tesla.com"/>
    <n v="1565"/>
    <n v="1200"/>
    <m/>
    <m/>
    <m/>
    <m/>
    <m/>
    <s v="3500 Deer Creek Road_x000a__x000a_Palo Alto CA 94304_x000a__x000a_United States"/>
    <s v="CA"/>
    <x v="0"/>
    <s v="USA"/>
    <s v="apacpress@tesla.com"/>
    <d v="2026-05-04T00:00:00"/>
    <d v="2026-05-06T00:00:00"/>
    <m/>
    <m/>
    <m/>
    <m/>
  </r>
  <r>
    <n v="18552008392"/>
    <s v="ACT Expo 2026"/>
    <s v="Las Vegas,NV"/>
    <s v="TEXA USA"/>
    <s v="https://www.texausa.com/"/>
    <n v="2232"/>
    <n v="100"/>
    <m/>
    <m/>
    <m/>
    <m/>
    <m/>
    <s v="292 Fernwood Ave._x000a__x000a_Edison NJ 08837_x000a__x000a_United States of America"/>
    <s v="NJ"/>
    <x v="0"/>
    <s v="USA"/>
    <m/>
    <d v="2026-05-04T00:00:00"/>
    <d v="2026-05-06T00:00:00"/>
    <m/>
    <m/>
    <m/>
    <m/>
  </r>
  <r>
    <n v="18603996281"/>
    <s v="ACT Expo 2026"/>
    <s v="Las Vegas,NV"/>
    <s v="The Lee Company"/>
    <s v="https://www.theleeco.com/"/>
    <n v="2234"/>
    <n v="100"/>
    <m/>
    <m/>
    <m/>
    <m/>
    <m/>
    <s v="2 Pettipaug Road_x000a__x000a_Westbrook CT 06498_x000a__x000a_United States"/>
    <s v="CT"/>
    <x v="0"/>
    <s v="USA"/>
    <s v="careers@theleeco.com"/>
    <d v="2026-05-04T00:00:00"/>
    <d v="2026-05-06T00:00:00"/>
    <m/>
    <m/>
    <m/>
    <m/>
  </r>
  <r>
    <n v="16502324200"/>
    <s v="ACT Expo 2026"/>
    <s v="Las Vegas,NV"/>
    <s v="The Mobility House"/>
    <s v="https://www.mobilityhouse.com/usa_en/"/>
    <n v="3611"/>
    <n v="400"/>
    <m/>
    <m/>
    <m/>
    <m/>
    <m/>
    <s v="545 Harbor Blvd_x000a__x000a_Belmont CA 94002_x000a__x000a_United States of America"/>
    <s v="CA"/>
    <x v="0"/>
    <s v="USA"/>
    <s v="us-sales@mobilityhouse.com"/>
    <d v="2026-05-04T00:00:00"/>
    <d v="2026-05-06T00:00:00"/>
    <m/>
    <m/>
    <m/>
    <m/>
  </r>
  <r>
    <n v="15137797300"/>
    <s v="ACT Expo 2026"/>
    <s v="Las Vegas,NV"/>
    <s v="Threebond"/>
    <s v="https://threebond.com"/>
    <n v="2069"/>
    <n v="100"/>
    <m/>
    <m/>
    <m/>
    <m/>
    <m/>
    <s v="591 W Hamilton Ave_x000a__x000a_Suite 210_x000a__x000a_Campbell CA 95008_x000a__x000a_United States of America"/>
    <s v="CA"/>
    <x v="0"/>
    <s v="USA"/>
    <s v="info@threebond.com"/>
    <d v="2026-05-04T00:00:00"/>
    <d v="2026-05-06T00:00:00"/>
    <m/>
    <m/>
    <m/>
    <m/>
  </r>
  <r>
    <n v="8675527536596"/>
    <s v="ACT Expo 2026"/>
    <s v="Las Vegas,NV"/>
    <s v="Ti-lane Technologies (US)"/>
    <s v="http://www.ti-lane.com/"/>
    <n v="2105"/>
    <n v="200"/>
    <m/>
    <m/>
    <m/>
    <m/>
    <m/>
    <s v="No.6 Building North, Jiada Industrial Park, Honghu Road East_x000a__x000a_YanChuan Community_x000a__x000a_YanLuo Street_x000a_ShenZhen Guangdong 518105_x000a_China"/>
    <s v="Guangdong"/>
    <x v="1"/>
    <s v="China"/>
    <s v="sales@ti-lane.com"/>
    <d v="2026-05-04T00:00:00"/>
    <d v="2026-05-06T00:00:00"/>
    <m/>
    <m/>
    <m/>
    <m/>
  </r>
  <r>
    <n v="19122322124"/>
    <s v="ACT Expo 2026"/>
    <s v="Las Vegas,NV"/>
    <s v="TICO Terminal Tractors"/>
    <s v="http://ticotractors.com/home/"/>
    <n v="2723"/>
    <n v="1200"/>
    <m/>
    <m/>
    <m/>
    <m/>
    <m/>
    <s v="PO Box 2016_x000a__x000a_Ridgeland SC 29936_x000a__x000a_United States"/>
    <s v="SC"/>
    <x v="0"/>
    <s v="USA"/>
    <s v="sales@ticotractors.com"/>
    <d v="2026-05-04T00:00:00"/>
    <d v="2026-05-06T00:00:00"/>
    <m/>
    <m/>
    <m/>
    <m/>
  </r>
  <r>
    <s v="Nothaving"/>
    <s v="ACT Expo 2026"/>
    <s v="Las Vegas,NV"/>
    <s v="TOP TIER Fuels Program"/>
    <s v="https://www.toptiergas.com"/>
    <n v="1825"/>
    <n v="100"/>
    <m/>
    <m/>
    <m/>
    <m/>
    <m/>
    <s v="4800 James Savage Road_x000a__x000a_Midland MI 48642_x000a__x000a_United States of America"/>
    <s v="MI"/>
    <x v="0"/>
    <s v="USA"/>
    <s v="TopTier@CenterForQA.com"/>
    <d v="2026-05-04T00:00:00"/>
    <d v="2026-05-06T00:00:00"/>
    <m/>
    <m/>
    <m/>
    <m/>
  </r>
  <r>
    <n v="18778321070"/>
    <s v="ACT Expo 2026"/>
    <s v="Las Vegas,NV"/>
    <s v="Total Hydrogen Solutions"/>
    <s v="https://www.poppe-potthoff.com"/>
    <n v="1343"/>
    <n v="1200"/>
    <m/>
    <m/>
    <m/>
    <m/>
    <m/>
    <s v="1196 Petroleum Parkway_x000a__x000a_Broussard LA 70518_x000a__x000a_United States"/>
    <s v="LA"/>
    <x v="0"/>
    <s v="USA"/>
    <m/>
    <d v="2026-05-04T00:00:00"/>
    <d v="2026-05-06T00:00:00"/>
    <m/>
    <m/>
    <m/>
    <m/>
  </r>
  <r>
    <n v="18003314331"/>
    <s v="ACT Expo 2026"/>
    <s v="Las Vegas,NV"/>
    <s v="Toyota Hydrogen Solutions"/>
    <s v="https://www.toyota.com/h2solutions/"/>
    <n v="2767"/>
    <n v="5600"/>
    <m/>
    <m/>
    <m/>
    <m/>
    <m/>
    <s v="1630 186th St_x000a__x000a_GARDENA CA 90248"/>
    <s v="CA"/>
    <x v="0"/>
    <s v="USA"/>
    <m/>
    <d v="2026-05-04T00:00:00"/>
    <d v="2026-05-06T00:00:00"/>
    <m/>
    <m/>
    <m/>
    <m/>
  </r>
  <r>
    <n v="18602954161"/>
    <s v="ACT Expo 2026"/>
    <s v="Las Vegas,NV"/>
    <s v="TRC Companies"/>
    <s v="https://www.trccompanies.com/"/>
    <n v="853"/>
    <n v="3600"/>
    <m/>
    <m/>
    <m/>
    <m/>
    <m/>
    <s v="United States_x000a__x000a_Suite 200_x000a__x000a_Santa Monica CA 90405_x000a__x000a_United States"/>
    <s v="CA"/>
    <x v="0"/>
    <s v="USA"/>
    <m/>
    <d v="2026-05-04T00:00:00"/>
    <d v="2026-05-06T00:00:00"/>
    <m/>
    <m/>
    <m/>
    <m/>
  </r>
  <r>
    <n v="18584295205"/>
    <s v="ACT Expo 2026"/>
    <s v="Las Vegas,NV"/>
    <s v="Tritium"/>
    <s v="https://tritiumcharging.com/"/>
    <n v="3209"/>
    <n v="600"/>
    <m/>
    <m/>
    <m/>
    <m/>
    <m/>
    <s v="20000 Vermont Avenue_x000a__x000a_Torrance CA  90503"/>
    <s v="CA"/>
    <x v="0"/>
    <s v="USA"/>
    <s v="calevip@energycenter.org"/>
    <d v="2026-05-04T00:00:00"/>
    <d v="2026-05-06T00:00:00"/>
    <m/>
    <m/>
    <m/>
    <m/>
  </r>
  <r>
    <n v="18476818417"/>
    <s v="ACT Expo 2026"/>
    <s v="Las Vegas,NV"/>
    <s v="Triz Engineering"/>
    <s v="https://www.trizengineering.com"/>
    <n v="2367"/>
    <n v="200"/>
    <m/>
    <m/>
    <m/>
    <m/>
    <m/>
    <s v="625 Roger Williams Ave_x000a__x000a_Highland Park IL 60035_x000a__x000a_United States"/>
    <s v="IL"/>
    <x v="0"/>
    <s v="USA"/>
    <s v="info@trizengineering.com"/>
    <d v="2026-05-04T00:00:00"/>
    <d v="2026-05-06T00:00:00"/>
    <m/>
    <m/>
    <m/>
    <m/>
  </r>
  <r>
    <n v="3539839130"/>
    <s v="ACT Expo 2026"/>
    <s v="Las Vegas,NV"/>
    <s v="TruckScience"/>
    <s v="https://truckscience.com/"/>
    <n v="2121"/>
    <n v="100"/>
    <m/>
    <m/>
    <m/>
    <m/>
    <m/>
    <s v="The Leeson Enterprise Centre Altamount St_x000a__x000a_Wesport F28 ET85_x000a_Ireland"/>
    <s v="Wesport"/>
    <x v="6"/>
    <s v="Ireland"/>
    <s v="info@truckscience.com"/>
    <d v="2026-05-04T00:00:00"/>
    <d v="2026-05-06T00:00:00"/>
    <m/>
    <m/>
    <m/>
    <m/>
  </r>
  <r>
    <n v="18177409000"/>
    <s v="ACT Expo 2026"/>
    <s v="Las Vegas,NV"/>
    <s v="TTI, Inc."/>
    <s v="https://www.tti.com/content/ttiinc/en.html"/>
    <n v="2224"/>
    <n v="100"/>
    <m/>
    <m/>
    <m/>
    <m/>
    <m/>
    <s v="2441 Northeast Parkway_x000a__x000a_Fort Worth TX 76106"/>
    <s v="TX"/>
    <x v="0"/>
    <s v="USA"/>
    <s v="information@ttiinc.com"/>
    <d v="2026-05-04T00:00:00"/>
    <d v="2026-05-06T00:00:00"/>
    <m/>
    <m/>
    <m/>
    <m/>
  </r>
  <r>
    <n v="18008764526"/>
    <s v="ACT Expo 2026"/>
    <s v="Las Vegas,NV"/>
    <s v="U.S. Energy"/>
    <s v="https://www.us-energy.com/"/>
    <n v="1923"/>
    <n v="100"/>
    <m/>
    <m/>
    <m/>
    <m/>
    <m/>
    <s v="425 Better Way_x000a__x000a_Appleton WI 54915_x000a__x000a_United States"/>
    <s v="WI"/>
    <x v="0"/>
    <s v="USA"/>
    <s v="info@usnrg.com"/>
    <d v="2026-05-04T00:00:00"/>
    <d v="2026-05-06T00:00:00"/>
    <m/>
    <m/>
    <m/>
    <m/>
  </r>
  <r>
    <n v="18338088786"/>
    <s v="ACT Expo 2026"/>
    <s v="Las Vegas,NV"/>
    <s v="Ubicquia, Inc."/>
    <s v="http://www.ubicquia.com/"/>
    <n v="4237"/>
    <n v="100"/>
    <m/>
    <m/>
    <m/>
    <m/>
    <m/>
    <s v="401 E Las Olas Blvd_x000a__x000a_Suite 800_x000a__x000a_Fort Lauderdale FL 33301_x000a__x000a_United States of America"/>
    <s v="FL"/>
    <x v="0"/>
    <s v="USA"/>
    <m/>
    <d v="2026-05-04T00:00:00"/>
    <d v="2026-05-06T00:00:00"/>
    <m/>
    <m/>
    <m/>
    <m/>
  </r>
  <r>
    <n v="827089832627"/>
    <s v="ACT Expo 2026"/>
    <s v="Las Vegas,NV"/>
    <s v="Uniqconn"/>
    <s v="https://www.uniqconn.com/"/>
    <n v="4031"/>
    <n v="100"/>
    <m/>
    <m/>
    <m/>
    <m/>
    <m/>
    <s v="42, Changeop-ro,Sujeong-gu_x000a__x000a_Seongnam-si 13449_x000a_Korea, Republic of"/>
    <s v="Seongnam-si"/>
    <x v="1"/>
    <s v="Korea"/>
    <s v="contact@uniqconn.com"/>
    <d v="2026-05-04T00:00:00"/>
    <d v="2026-05-06T00:00:00"/>
    <m/>
    <m/>
    <m/>
    <m/>
  </r>
  <r>
    <n v="18779872782"/>
    <s v="ACT Expo 2026"/>
    <s v="Las Vegas,NV"/>
    <s v="Utility"/>
    <s v="https://www.utilityglobal.com/"/>
    <n v="1123"/>
    <n v="400"/>
    <m/>
    <m/>
    <m/>
    <m/>
    <m/>
    <s v="15721 Park Row, STE 175_x000a__x000a_Houston TX 77084_x000a__x000a_United States of America"/>
    <s v="TX"/>
    <x v="0"/>
    <s v="USA"/>
    <s v="Services@utilityservicesofamerica.net"/>
    <d v="2026-05-04T00:00:00"/>
    <d v="2026-05-06T00:00:00"/>
    <m/>
    <m/>
    <m/>
    <m/>
  </r>
  <r>
    <n v="33149453232"/>
    <s v="ACT Expo 2026"/>
    <s v="Las Vegas,NV"/>
    <s v="Valeo"/>
    <s v="https://www.valeo.com"/>
    <n v="3242"/>
    <n v="1200"/>
    <m/>
    <m/>
    <m/>
    <m/>
    <m/>
    <s v="14, avenue des Beguines, Immeuble le_x000a__x000a_Cergy Pontoise 95 892_x000a_France"/>
    <s v="Cergy"/>
    <x v="5"/>
    <s v="France"/>
    <s v="contact.mailbox@valeo.com"/>
    <d v="2026-05-04T00:00:00"/>
    <d v="2026-05-06T00:00:00"/>
    <m/>
    <m/>
    <m/>
    <m/>
  </r>
  <r>
    <n v="12198795100"/>
    <s v="ACT Expo 2026"/>
    <s v="Las Vegas,NV"/>
    <s v="Vanair, A Lincoln Electric Company"/>
    <s v="https://vanair.com/"/>
    <n v="3901"/>
    <n v="2000"/>
    <m/>
    <m/>
    <m/>
    <m/>
    <m/>
    <s v="10896 West 300 North_x000a__x000a_Michigan City IN 46360_x000a_United States"/>
    <s v="IN"/>
    <x v="0"/>
    <s v="USA"/>
    <s v="sales@vanair.com"/>
    <d v="2026-05-04T00:00:00"/>
    <d v="2026-05-06T00:00:00"/>
    <m/>
    <m/>
    <m/>
    <m/>
  </r>
  <r>
    <n v="34937364861"/>
    <s v="ACT Expo 2026"/>
    <s v="Las Vegas,NV"/>
    <s v="Venair Iberica"/>
    <s v="https://venair.com"/>
    <n v="2132"/>
    <n v="200"/>
    <m/>
    <m/>
    <m/>
    <m/>
    <m/>
    <s v="C/Cerdana 26_x000a__x000a_Barcelona 08226_x000a_Spain"/>
    <s v="Barcelona"/>
    <x v="7"/>
    <s v="Spain"/>
    <s v="info@venair.com"/>
    <d v="2026-05-04T00:00:00"/>
    <d v="2026-05-06T00:00:00"/>
    <m/>
    <m/>
    <m/>
    <m/>
  </r>
  <r>
    <n v="13104731048"/>
    <s v="ACT Expo 2026"/>
    <s v="Las Vegas,NV"/>
    <s v="Verde Services LLC"/>
    <s v="https://www.verde-services.com"/>
    <n v="1233"/>
    <n v="100"/>
    <m/>
    <m/>
    <m/>
    <m/>
    <m/>
    <s v="16133 Ventura Boulevard_x000a__x000a_7th Floor_x000a__x000a_Encino CA 91436_x000a__x000a_United States"/>
    <s v="CA"/>
    <x v="0"/>
    <s v="USA"/>
    <s v="stephen@verde-services.com"/>
    <d v="2026-05-04T00:00:00"/>
    <d v="2026-05-06T00:00:00"/>
    <m/>
    <m/>
    <m/>
    <m/>
  </r>
  <r>
    <n v="18004608839"/>
    <s v="ACT Expo 2026"/>
    <s v="Las Vegas,NV"/>
    <s v="Verizon"/>
    <s v="https://www.verizon.com"/>
    <n v="4200"/>
    <n v="200"/>
    <m/>
    <m/>
    <m/>
    <m/>
    <m/>
    <s v="1 Verizon Way_x000a__x000a_Basking Ridge NJ 07920_x000a__x000a_United States"/>
    <s v="NJ"/>
    <x v="0"/>
    <s v="USA"/>
    <s v="hranswers.us@verizon.com"/>
    <d v="2026-05-04T00:00:00"/>
    <d v="2026-05-06T00:00:00"/>
    <m/>
    <m/>
    <m/>
    <m/>
  </r>
  <r>
    <s v="Nothaving"/>
    <s v="ACT Expo 2026"/>
    <s v="Las Vegas,NV"/>
    <s v="Volex"/>
    <s v="https://www.volex.com/"/>
    <n v="1322"/>
    <n v="200"/>
    <m/>
    <m/>
    <m/>
    <m/>
    <m/>
    <s v="511 East San Ysidro Blvd #509_x000a__x000a_San Ysidro CA 92173_x000a__x000a_United States of America"/>
    <s v="CA"/>
    <x v="0"/>
    <s v="USA"/>
    <m/>
    <d v="2026-05-04T00:00:00"/>
    <d v="2026-05-06T00:00:00"/>
    <m/>
    <m/>
    <m/>
    <m/>
  </r>
  <r>
    <n v="18883813332"/>
    <s v="ACT Expo 2026"/>
    <s v="Las Vegas,NV"/>
    <s v="Voltera Power"/>
    <s v="https://www.volterapower.com/"/>
    <s v="4221, 3717"/>
    <n v="0"/>
    <m/>
    <m/>
    <m/>
    <m/>
    <m/>
    <s v="117 University Avenue_x000a__x000a_Palo Alto CA 94301_x000a__x000a_United States"/>
    <s v="CA"/>
    <x v="0"/>
    <s v="USA"/>
    <s v="sales@voltera.io"/>
    <d v="2026-05-04T00:00:00"/>
    <d v="2026-05-06T00:00:00"/>
    <m/>
    <m/>
    <m/>
    <m/>
  </r>
  <r>
    <n v="13365413744"/>
    <s v="ACT Expo 2026"/>
    <s v="Las Vegas,NV"/>
    <s v="Volvo Autonomous Solutions"/>
    <s v="https://www.volvoautonomoussolutions.com"/>
    <s v="2937D"/>
    <n v="800"/>
    <m/>
    <m/>
    <m/>
    <m/>
    <m/>
    <s v="7900 National Service Road_x000a__x000a_Greensboro NC 27409_x000a__x000a_United States of America"/>
    <s v="NC"/>
    <x v="0"/>
    <s v="USA"/>
    <s v="info.autonomoussolutions@volvo.com"/>
    <d v="2026-05-04T00:00:00"/>
    <d v="2026-05-06T00:00:00"/>
    <m/>
    <m/>
    <m/>
    <m/>
  </r>
  <r>
    <n v="18552356014"/>
    <s v="ACT Expo 2026"/>
    <s v="Las Vegas,NV"/>
    <s v="Volvo Construction Equipment"/>
    <s v="https://www.volvoce.com"/>
    <s v="2937A"/>
    <n v="3000"/>
    <m/>
    <m/>
    <m/>
    <m/>
    <m/>
    <s v="312 Volvo Way_x000a__x000a_Shippensburg PA 17251_x000a__x000a_United States"/>
    <s v="PA"/>
    <x v="0"/>
    <s v="USA"/>
    <m/>
    <d v="2026-05-04T00:00:00"/>
    <d v="2026-05-06T00:00:00"/>
    <m/>
    <m/>
    <m/>
    <m/>
  </r>
  <r>
    <n v="17574362800"/>
    <s v="ACT Expo 2026"/>
    <s v="Las Vegas,NV"/>
    <s v="Volvo Penta"/>
    <s v="https://www.volvopenta.com"/>
    <s v="2937C"/>
    <n v="400"/>
    <m/>
    <m/>
    <m/>
    <m/>
    <m/>
    <s v="1300 Volvo Penta Drive_x000a__x000a_Chesapeake VA 23320_x000a__x000a_United States"/>
    <s v="VA"/>
    <x v="0"/>
    <s v="USA"/>
    <m/>
    <d v="2026-05-04T00:00:00"/>
    <d v="2026-05-06T00:00:00"/>
    <m/>
    <m/>
    <m/>
    <m/>
  </r>
  <r>
    <n v="13363932000"/>
    <s v="ACT Expo 2026"/>
    <s v="Las Vegas,NV"/>
    <s v="Volvo Trucks North America"/>
    <s v="http://www.volvotrucks.us.com/"/>
    <s v="2937B"/>
    <n v="3000"/>
    <m/>
    <m/>
    <m/>
    <m/>
    <m/>
    <s v="7900 National Service Road_x000a__x000a_High Point NC 27409_x000a__x000a_United States"/>
    <s v="NC"/>
    <x v="0"/>
    <s v="USA"/>
    <s v="dsc.na@volvo.com"/>
    <d v="2026-05-04T00:00:00"/>
    <d v="2026-05-06T00:00:00"/>
    <m/>
    <m/>
    <m/>
    <m/>
  </r>
  <r>
    <n v="13852437308"/>
    <s v="ACT Expo 2026"/>
    <s v="Las Vegas,NV"/>
    <s v="Wave Charging"/>
    <s v="https://www.wavecharging.com/"/>
    <n v="2065"/>
    <n v="100"/>
    <m/>
    <m/>
    <m/>
    <m/>
    <m/>
    <s v="4752 California Ave. Ste B400_x000a__x000a_Salt Lake City UT 84104_x000a__x000a_United States of America"/>
    <s v="UT"/>
    <x v="0"/>
    <s v="USA"/>
    <m/>
    <d v="2026-05-04T00:00:00"/>
    <d v="2026-05-06T00:00:00"/>
    <m/>
    <m/>
    <m/>
    <m/>
  </r>
  <r>
    <n v="18006333256"/>
    <s v="ACT Expo 2026"/>
    <s v="Las Vegas,NV"/>
    <s v="Webb Wheel Products Inc."/>
    <s v="https://www.webbwheel.com"/>
    <n v="3465"/>
    <n v="200"/>
    <m/>
    <m/>
    <m/>
    <m/>
    <m/>
    <s v="2310 Industrial Drive SW_x000a__x000a_Cullman AL 36055_x000a__x000a_United States of America"/>
    <s v="AL"/>
    <x v="0"/>
    <s v="USA"/>
    <s v="sales@webbwheel.com"/>
    <d v="2026-05-04T00:00:00"/>
    <d v="2026-05-06T00:00:00"/>
    <m/>
    <m/>
    <m/>
    <m/>
  </r>
  <r>
    <n v="16782492000"/>
    <s v="ACT Expo 2026"/>
    <s v="Las Vegas,NV"/>
    <s v="WEG"/>
    <s v="https://www.weg.net/institutional/US/en/solutions/e-pwt"/>
    <n v="2128"/>
    <n v="200"/>
    <m/>
    <m/>
    <m/>
    <m/>
    <m/>
    <s v="6655 Sugarloaf Parkway_x000a__x000a_Duluth GA 30097_x000a__x000a_United States"/>
    <s v="GA"/>
    <x v="0"/>
    <s v="USA"/>
    <s v="info-ar@weg.net"/>
    <d v="2026-05-04T00:00:00"/>
    <d v="2026-05-06T00:00:00"/>
    <m/>
    <m/>
    <m/>
    <m/>
  </r>
  <r>
    <n v="16047182000"/>
    <s v="ACT Expo 2026"/>
    <s v="Las Vegas,NV"/>
    <s v="Westport Fuel Systems"/>
    <s v="https://www.wfsinc.com"/>
    <n v="3236"/>
    <n v="800"/>
    <m/>
    <m/>
    <m/>
    <m/>
    <m/>
    <s v="1691 West 75th Avenue_x000a__x000a_Vancouver BC V6P 6P2_x000a_Canada"/>
    <s v="Vancouver"/>
    <x v="0"/>
    <s v="Canada"/>
    <s v="info@wfsinc.com"/>
    <d v="2026-05-04T00:00:00"/>
    <d v="2026-05-06T00:00:00"/>
    <m/>
    <m/>
    <m/>
    <m/>
  </r>
  <r>
    <n v="18004939227"/>
    <s v="ACT Expo 2026"/>
    <s v="Las Vegas,NV"/>
    <s v="WEX"/>
    <s v="https://www.wexinc.com"/>
    <n v="1422"/>
    <n v="200"/>
    <m/>
    <m/>
    <m/>
    <m/>
    <m/>
    <s v="1 Hancock Street_x000a__x000a_Portland ME 04101_x000a__x000a_United States"/>
    <s v="ME"/>
    <x v="0"/>
    <s v="USA"/>
    <s v="customerservice@wexhealth.com"/>
    <d v="2026-05-04T00:00:00"/>
    <d v="2026-05-06T00:00:00"/>
    <m/>
    <m/>
    <m/>
    <m/>
  </r>
  <r>
    <n v="15172492128"/>
    <s v="ACT Expo 2026"/>
    <s v="Las Vegas,NV"/>
    <s v="Windrose Technology"/>
    <s v="https://windrose.tech/"/>
    <n v="3943"/>
    <n v="1600"/>
    <m/>
    <m/>
    <m/>
    <m/>
    <m/>
    <s v="415 S Murphy Ave_x000a__x000a_Sunnyvale MI 94086_x000a__x000a_United States"/>
    <s v="MI"/>
    <x v="0"/>
    <s v="USA"/>
    <s v="contact@windrose.tech"/>
    <d v="2026-05-04T00:00:00"/>
    <d v="2026-05-06T00:00:00"/>
    <m/>
    <m/>
    <m/>
    <m/>
  </r>
  <r>
    <n v="12142311450"/>
    <s v="ACT Expo 2026"/>
    <s v="Las Vegas,NV"/>
    <s v="Wing Fuel Systems"/>
    <s v="https://www.wingfuelsystems.com"/>
    <n v="1043"/>
    <n v="800"/>
    <m/>
    <m/>
    <m/>
    <m/>
    <m/>
    <s v="2626 Willowbrook Road_x000a__x000a_Dallas TX 75220_x000a__x000a_United States"/>
    <s v="TX"/>
    <x v="0"/>
    <s v="USA"/>
    <s v="service@wingfuelsystems.com"/>
    <d v="2026-05-04T00:00:00"/>
    <d v="2026-05-06T00:00:00"/>
    <m/>
    <m/>
    <m/>
    <m/>
  </r>
  <r>
    <n v="18886465205"/>
    <s v="ACT Expo 2026"/>
    <s v="Las Vegas,NV"/>
    <s v="Workhorse"/>
    <s v="http://www.workhorse.com/"/>
    <n v="1601"/>
    <n v="2000"/>
    <m/>
    <m/>
    <m/>
    <m/>
    <m/>
    <s v="3600 Park 42 Dr. Suite 160E_x000a__x000a_Sharonville OH 45241_x000a__x000a_United States"/>
    <s v="OH"/>
    <x v="0"/>
    <s v="USA"/>
    <s v="contactus@workhorsetemp.wpengine.com"/>
    <d v="2026-05-04T00:00:00"/>
    <d v="2026-05-06T00:00:00"/>
    <m/>
    <m/>
    <m/>
    <m/>
  </r>
  <r>
    <n v="18057656099"/>
    <s v="ACT Expo 2026"/>
    <s v="Las Vegas,NV"/>
    <s v="XL Lifts"/>
    <s v="http://www.xlliftsinc.com/"/>
    <n v="3301"/>
    <n v="400"/>
    <m/>
    <m/>
    <m/>
    <m/>
    <m/>
    <s v="4572 Telephone Rd # 908_x000a__x000a_Ventura CA 93003_x000a__x000a_United States"/>
    <s v="CA"/>
    <x v="0"/>
    <s v="USA"/>
    <s v="info@xlliftsinc.com"/>
    <d v="2026-05-04T00:00:00"/>
    <d v="2026-05-06T00:00:00"/>
    <m/>
    <m/>
    <m/>
    <m/>
  </r>
  <r>
    <n v="18474993633"/>
    <s v="ACT Expo 2026"/>
    <s v="Las Vegas,NV"/>
    <s v="Ymer Technology"/>
    <s v="https://www.ymer.com/"/>
    <n v="1104"/>
    <n v="100"/>
    <m/>
    <m/>
    <m/>
    <m/>
    <m/>
    <s v="1011 Asbury Dr_x000a__x000a_Buffalo Grove IL 60089_x000a__x000a_United States of America"/>
    <s v="IL"/>
    <x v="0"/>
    <s v="USA"/>
    <s v="cooling@ymer.com"/>
    <d v="2026-05-04T00:00:00"/>
    <d v="2026-05-06T00:00:00"/>
    <m/>
    <m/>
    <m/>
    <m/>
  </r>
  <r>
    <n v="18773835338"/>
    <s v="ACT Expo 2026"/>
    <s v="Las Vegas,NV"/>
    <s v="Zeem Solutions"/>
    <s v="https://www.zeemsolutions.com/"/>
    <n v="3517"/>
    <n v="400"/>
    <m/>
    <m/>
    <m/>
    <m/>
    <m/>
    <s v="626 S Isis Ave_x000a__x000a_Inglewood CA 90301"/>
    <s v="CA"/>
    <x v="0"/>
    <s v="USA"/>
    <s v="contact@zeemsolutions.com"/>
    <d v="2026-05-04T00:00:00"/>
    <d v="2026-05-06T00:00:00"/>
    <m/>
    <m/>
    <m/>
    <m/>
  </r>
  <r>
    <n v="18008105369"/>
    <s v="ACT Expo 2026"/>
    <s v="Las Vegas,NV"/>
    <s v="Zero Breeze"/>
    <s v="https://www.zerobreeze.com/"/>
    <n v="3025"/>
    <n v="100"/>
    <m/>
    <m/>
    <m/>
    <m/>
    <m/>
    <s v="1401 Summit Ave, Suite 6_x000a__x000a_Plano Texas 75074_x000a_United States of America"/>
    <s v="TX"/>
    <x v="0"/>
    <s v="USA"/>
    <s v="support@zerobreeze.com"/>
    <d v="2026-05-04T00:00:00"/>
    <d v="2026-05-06T00:00:00"/>
    <m/>
    <m/>
    <m/>
    <m/>
  </r>
  <r>
    <n v="15109369000"/>
    <s v="ACT Expo 2026"/>
    <s v="Las Vegas,NV"/>
    <s v="Zerova Technologies"/>
    <s v="http://www.phihong.com/"/>
    <n v="3101"/>
    <n v="900"/>
    <m/>
    <m/>
    <m/>
    <m/>
    <m/>
    <s v="47800 Fremont Blvd., Fremont, CA 94538_x000a__x000a_Fremont CA 94538_x000a__x000a_United States"/>
    <s v="CA"/>
    <x v="0"/>
    <s v="USA"/>
    <s v="sales_us@zerovatech.com"/>
    <d v="2026-05-04T00:00:00"/>
    <d v="2026-05-06T00:00:00"/>
    <m/>
    <m/>
    <m/>
    <m/>
  </r>
  <r>
    <n v="8613216179977"/>
    <s v="ACT Expo 2026"/>
    <s v="Las Vegas,NV"/>
    <s v="Zhejiang Hecheng Smart Electric Co., Ltd."/>
    <s v="https://www.hiitio.com"/>
    <n v="1216"/>
    <n v="100"/>
    <m/>
    <m/>
    <m/>
    <m/>
    <m/>
    <s v="No. 1125, Zhixing Road, Qiaonan Development Zone_x000a__x000a_Xiaoshan Economic and Technological Development Zone_x000a_Hangzhou Zhejiang 00000_x000a_China"/>
    <s v="Zhejiang"/>
    <x v="1"/>
    <s v="China"/>
    <s v="sales@hiitio.com"/>
    <d v="2026-05-04T00:00:00"/>
    <d v="2026-05-06T00:00:00"/>
    <m/>
    <m/>
    <m/>
    <m/>
  </r>
  <r>
    <n v="16314341370"/>
    <s v="ACT Expo 2026"/>
    <s v="Las Vegas,NV"/>
    <s v="Zistos"/>
    <s v="https://www.zistos.com/"/>
    <n v="1134"/>
    <n v="100"/>
    <m/>
    <m/>
    <m/>
    <m/>
    <m/>
    <s v="1736 Church Street_x000a__x000a_Holbrook New York 11741_x000a__x000a_United States of America"/>
    <s v="NY"/>
    <x v="0"/>
    <s v="USA"/>
    <s v="info@zistos.com"/>
    <d v="2026-05-04T00:00:00"/>
    <d v="2026-05-06T00:00:00"/>
    <m/>
    <m/>
    <m/>
    <m/>
  </r>
  <r>
    <n v="18885896878"/>
    <s v="ACT Expo 2026"/>
    <s v="Las Vegas,NV"/>
    <s v="ZM Trucks"/>
    <s v="https://www.zmtrucks.com/"/>
    <n v="1453"/>
    <n v="2500"/>
    <m/>
    <m/>
    <m/>
    <m/>
    <m/>
    <s v="21250 Hawthorne Blvd Suite 500_x000a__x000a_Torrance CA 90503_x000a__x000a_United States"/>
    <s v="CA"/>
    <x v="0"/>
    <s v="USA"/>
    <s v="info@zo-motors.com"/>
    <d v="2026-05-04T00:00:00"/>
    <d v="2026-05-06T00:00:00"/>
    <m/>
    <m/>
    <m/>
    <m/>
  </r>
  <r>
    <n v="12489814358"/>
    <s v="ACT Expo 2026"/>
    <s v="Las Vegas,NV"/>
    <s v="ZMD Motors / Ketchel Axle Systems"/>
    <s v="https://ketchelas.com"/>
    <n v="3571"/>
    <n v="600"/>
    <m/>
    <m/>
    <m/>
    <m/>
    <m/>
    <s v="2050 15th St._x000a__x000a_Detroit MI 48216_x000a__x000a_United States of America"/>
    <s v="MI"/>
    <x v="0"/>
    <s v="USA"/>
    <s v="info@ketchelas.com"/>
    <d v="2026-05-04T00:00:00"/>
    <d v="2026-05-06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A012C2-6E3B-485E-8F67-26C0B433D811}" name="PivotTable1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3"/>
        <item x="5"/>
        <item x="2"/>
        <item x="1"/>
        <item x="4"/>
        <item x="7"/>
        <item x="6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ketchelas.com" TargetMode="External"/><Relationship Id="rId299" Type="http://schemas.openxmlformats.org/officeDocument/2006/relationships/hyperlink" Target="mailto:sales@hbe-tech.com" TargetMode="External"/><Relationship Id="rId21" Type="http://schemas.openxmlformats.org/officeDocument/2006/relationships/hyperlink" Target="mailto:info@camtca.com" TargetMode="External"/><Relationship Id="rId63" Type="http://schemas.openxmlformats.org/officeDocument/2006/relationships/hyperlink" Target="https://www.phoenixcontact.com/" TargetMode="External"/><Relationship Id="rId159" Type="http://schemas.openxmlformats.org/officeDocument/2006/relationships/hyperlink" Target="mailto:411@bayotech.com" TargetMode="External"/><Relationship Id="rId170" Type="http://schemas.openxmlformats.org/officeDocument/2006/relationships/hyperlink" Target="mailto:marketing@geotab.com" TargetMode="External"/><Relationship Id="rId226" Type="http://schemas.openxmlformats.org/officeDocument/2006/relationships/hyperlink" Target="mailto:contact@windrose.tech" TargetMode="External"/><Relationship Id="rId268" Type="http://schemas.openxmlformats.org/officeDocument/2006/relationships/hyperlink" Target="mailto:customerservice@malcotools.com" TargetMode="External"/><Relationship Id="rId32" Type="http://schemas.openxmlformats.org/officeDocument/2006/relationships/hyperlink" Target="https://www.thecsp.com/" TargetMode="External"/><Relationship Id="rId74" Type="http://schemas.openxmlformats.org/officeDocument/2006/relationships/hyperlink" Target="mailto:info@spraybooths.net" TargetMode="External"/><Relationship Id="rId128" Type="http://schemas.openxmlformats.org/officeDocument/2006/relationships/hyperlink" Target="https://www.hubbell.com/" TargetMode="External"/><Relationship Id="rId5" Type="http://schemas.openxmlformats.org/officeDocument/2006/relationships/hyperlink" Target="mailto:michele.haurin@airliquide.com" TargetMode="External"/><Relationship Id="rId181" Type="http://schemas.openxmlformats.org/officeDocument/2006/relationships/hyperlink" Target="mailto:cparker@support.parker.com" TargetMode="External"/><Relationship Id="rId237" Type="http://schemas.openxmlformats.org/officeDocument/2006/relationships/hyperlink" Target="mailto:hydrogen@ebara.com" TargetMode="External"/><Relationship Id="rId279" Type="http://schemas.openxmlformats.org/officeDocument/2006/relationships/hyperlink" Target="mailto:powertrain@oberaigner.com" TargetMode="External"/><Relationship Id="rId43" Type="http://schemas.openxmlformats.org/officeDocument/2006/relationships/hyperlink" Target="https://www.groundedevs.com/" TargetMode="External"/><Relationship Id="rId139" Type="http://schemas.openxmlformats.org/officeDocument/2006/relationships/hyperlink" Target="https://www.infypower.com/" TargetMode="External"/><Relationship Id="rId290" Type="http://schemas.openxmlformats.org/officeDocument/2006/relationships/hyperlink" Target="mailto:info@provision-inc.org" TargetMode="External"/><Relationship Id="rId304" Type="http://schemas.openxmlformats.org/officeDocument/2006/relationships/hyperlink" Target="mailto:inquiries@teamsparq.com" TargetMode="External"/><Relationship Id="rId85" Type="http://schemas.openxmlformats.org/officeDocument/2006/relationships/hyperlink" Target="mailto:support@synop.ai" TargetMode="External"/><Relationship Id="rId150" Type="http://schemas.openxmlformats.org/officeDocument/2006/relationships/hyperlink" Target="mailto:hello.smart@abb.com" TargetMode="External"/><Relationship Id="rId192" Type="http://schemas.openxmlformats.org/officeDocument/2006/relationships/hyperlink" Target="mailto:sales@ticotractors.com" TargetMode="External"/><Relationship Id="rId206" Type="http://schemas.openxmlformats.org/officeDocument/2006/relationships/hyperlink" Target="mailto:Support@BeamForAll.com" TargetMode="External"/><Relationship Id="rId248" Type="http://schemas.openxmlformats.org/officeDocument/2006/relationships/hyperlink" Target="mailto:contact@forseepower.com" TargetMode="External"/><Relationship Id="rId12" Type="http://schemas.openxmlformats.org/officeDocument/2006/relationships/hyperlink" Target="mailto:DIRECTFACTORYSUPPORT@AUTOCARTRUCK.COM" TargetMode="External"/><Relationship Id="rId108" Type="http://schemas.openxmlformats.org/officeDocument/2006/relationships/hyperlink" Target="https://www.wfsinc.com/" TargetMode="External"/><Relationship Id="rId315" Type="http://schemas.openxmlformats.org/officeDocument/2006/relationships/hyperlink" Target="mailto:Services@utilityservicesofamerica.net" TargetMode="External"/><Relationship Id="rId54" Type="http://schemas.openxmlformats.org/officeDocument/2006/relationships/hyperlink" Target="mailto:sales@lynkwell.com" TargetMode="External"/><Relationship Id="rId96" Type="http://schemas.openxmlformats.org/officeDocument/2006/relationships/hyperlink" Target="https://www.toptiergas.com/" TargetMode="External"/><Relationship Id="rId161" Type="http://schemas.openxmlformats.org/officeDocument/2006/relationships/hyperlink" Target="mailto:ir@borgwarner.com" TargetMode="External"/><Relationship Id="rId217" Type="http://schemas.openxmlformats.org/officeDocument/2006/relationships/hyperlink" Target="mailto:jlim@cic-na.com" TargetMode="External"/><Relationship Id="rId259" Type="http://schemas.openxmlformats.org/officeDocument/2006/relationships/hyperlink" Target="mailto:info@hubersuhner.com" TargetMode="External"/><Relationship Id="rId23" Type="http://schemas.openxmlformats.org/officeDocument/2006/relationships/hyperlink" Target="mailto:sales@carlogavazzi.com" TargetMode="External"/><Relationship Id="rId119" Type="http://schemas.openxmlformats.org/officeDocument/2006/relationships/hyperlink" Target="https://www.cummins.com/" TargetMode="External"/><Relationship Id="rId270" Type="http://schemas.openxmlformats.org/officeDocument/2006/relationships/hyperlink" Target="mailto:support@miovision.com" TargetMode="External"/><Relationship Id="rId65" Type="http://schemas.openxmlformats.org/officeDocument/2006/relationships/hyperlink" Target="mailto:info@plp.com" TargetMode="External"/><Relationship Id="rId130" Type="http://schemas.openxmlformats.org/officeDocument/2006/relationships/hyperlink" Target="https://en.jjeglobal.com/" TargetMode="External"/><Relationship Id="rId172" Type="http://schemas.openxmlformats.org/officeDocument/2006/relationships/hyperlink" Target="mailto:ultimatesupport@hino.com" TargetMode="External"/><Relationship Id="rId228" Type="http://schemas.openxmlformats.org/officeDocument/2006/relationships/hyperlink" Target="mailto:techsupport@usmotorworks.com" TargetMode="External"/><Relationship Id="rId13" Type="http://schemas.openxmlformats.org/officeDocument/2006/relationships/hyperlink" Target="https://www.azuga.com/" TargetMode="External"/><Relationship Id="rId109" Type="http://schemas.openxmlformats.org/officeDocument/2006/relationships/hyperlink" Target="mailto:info@wfsinc.com" TargetMode="External"/><Relationship Id="rId260" Type="http://schemas.openxmlformats.org/officeDocument/2006/relationships/hyperlink" Target="mailto:info@hubject.com" TargetMode="External"/><Relationship Id="rId281" Type="http://schemas.openxmlformats.org/officeDocument/2006/relationships/hyperlink" Target="mailto:sales@omnigo.com" TargetMode="External"/><Relationship Id="rId316" Type="http://schemas.openxmlformats.org/officeDocument/2006/relationships/hyperlink" Target="mailto:sales@vanair.com" TargetMode="External"/><Relationship Id="rId34" Type="http://schemas.openxmlformats.org/officeDocument/2006/relationships/hyperlink" Target="mailto:customerservice@dcli.com" TargetMode="External"/><Relationship Id="rId55" Type="http://schemas.openxmlformats.org/officeDocument/2006/relationships/hyperlink" Target="https://www.macktrucks.com/" TargetMode="External"/><Relationship Id="rId76" Type="http://schemas.openxmlformats.org/officeDocument/2006/relationships/hyperlink" Target="https://www.sdge.com/" TargetMode="External"/><Relationship Id="rId97" Type="http://schemas.openxmlformats.org/officeDocument/2006/relationships/hyperlink" Target="https://www.valeo.com/" TargetMode="External"/><Relationship Id="rId120" Type="http://schemas.openxmlformats.org/officeDocument/2006/relationships/hyperlink" Target="https://www.degson.com/" TargetMode="External"/><Relationship Id="rId141" Type="http://schemas.openxmlformats.org/officeDocument/2006/relationships/hyperlink" Target="https://www.skanapower.com/" TargetMode="External"/><Relationship Id="rId7" Type="http://schemas.openxmlformats.org/officeDocument/2006/relationships/hyperlink" Target="mailto:customerservice@amphenol-aio.com" TargetMode="External"/><Relationship Id="rId162" Type="http://schemas.openxmlformats.org/officeDocument/2006/relationships/hyperlink" Target="mailto:bosch.tools@us.bosch.com" TargetMode="External"/><Relationship Id="rId183" Type="http://schemas.openxmlformats.org/officeDocument/2006/relationships/hyperlink" Target="mailto:sales@power-electronics.us" TargetMode="External"/><Relationship Id="rId218" Type="http://schemas.openxmlformats.org/officeDocument/2006/relationships/hyperlink" Target="mailto:ccities@nrel.gov" TargetMode="External"/><Relationship Id="rId239" Type="http://schemas.openxmlformats.org/officeDocument/2006/relationships/hyperlink" Target="mailto:sales@alltruckpart.com" TargetMode="External"/><Relationship Id="rId250" Type="http://schemas.openxmlformats.org/officeDocument/2006/relationships/hyperlink" Target="mailto:contactus@freedomfuels.com" TargetMode="External"/><Relationship Id="rId271" Type="http://schemas.openxmlformats.org/officeDocument/2006/relationships/hyperlink" Target="mailto:info@monta.com" TargetMode="External"/><Relationship Id="rId292" Type="http://schemas.openxmlformats.org/officeDocument/2006/relationships/hyperlink" Target="mailto:Sales@Proterra.com" TargetMode="External"/><Relationship Id="rId306" Type="http://schemas.openxmlformats.org/officeDocument/2006/relationships/hyperlink" Target="mailto:d.buergi@staubli.com" TargetMode="External"/><Relationship Id="rId24" Type="http://schemas.openxmlformats.org/officeDocument/2006/relationships/hyperlink" Target="https://www.gavazziautomation.com/" TargetMode="External"/><Relationship Id="rId45" Type="http://schemas.openxmlformats.org/officeDocument/2006/relationships/hyperlink" Target="https://inspirationmobility.com/" TargetMode="External"/><Relationship Id="rId66" Type="http://schemas.openxmlformats.org/officeDocument/2006/relationships/hyperlink" Target="https://plp.com/" TargetMode="External"/><Relationship Id="rId87" Type="http://schemas.openxmlformats.org/officeDocument/2006/relationships/hyperlink" Target="https://www.syntech.net/" TargetMode="External"/><Relationship Id="rId110" Type="http://schemas.openxmlformats.org/officeDocument/2006/relationships/hyperlink" Target="https://www.wexinc.com/" TargetMode="External"/><Relationship Id="rId131" Type="http://schemas.openxmlformats.org/officeDocument/2006/relationships/hyperlink" Target="mailto:inquires@jjecn.com" TargetMode="External"/><Relationship Id="rId152" Type="http://schemas.openxmlformats.org/officeDocument/2006/relationships/hyperlink" Target="mailto:info@ari-hetra.com" TargetMode="External"/><Relationship Id="rId173" Type="http://schemas.openxmlformats.org/officeDocument/2006/relationships/hyperlink" Target="mailto:contact-us@hitachienergy.com" TargetMode="External"/><Relationship Id="rId194" Type="http://schemas.openxmlformats.org/officeDocument/2006/relationships/hyperlink" Target="mailto:information@ttiinc.com" TargetMode="External"/><Relationship Id="rId208" Type="http://schemas.openxmlformats.org/officeDocument/2006/relationships/hyperlink" Target="mailto:sales@btdtracker.com" TargetMode="External"/><Relationship Id="rId229" Type="http://schemas.openxmlformats.org/officeDocument/2006/relationships/hyperlink" Target="mailto:info@diamondbacklandsurveying.com" TargetMode="External"/><Relationship Id="rId240" Type="http://schemas.openxmlformats.org/officeDocument/2006/relationships/hyperlink" Target="mailto:info@electreon.com" TargetMode="External"/><Relationship Id="rId261" Type="http://schemas.openxmlformats.org/officeDocument/2006/relationships/hyperlink" Target="mailto:info@hytera.us" TargetMode="External"/><Relationship Id="rId14" Type="http://schemas.openxmlformats.org/officeDocument/2006/relationships/hyperlink" Target="mailto:info@azuga.com" TargetMode="External"/><Relationship Id="rId35" Type="http://schemas.openxmlformats.org/officeDocument/2006/relationships/hyperlink" Target="https://everged.com/" TargetMode="External"/><Relationship Id="rId56" Type="http://schemas.openxmlformats.org/officeDocument/2006/relationships/hyperlink" Target="https://moltecinternational.com/" TargetMode="External"/><Relationship Id="rId77" Type="http://schemas.openxmlformats.org/officeDocument/2006/relationships/hyperlink" Target="https://selinc.com/" TargetMode="External"/><Relationship Id="rId100" Type="http://schemas.openxmlformats.org/officeDocument/2006/relationships/hyperlink" Target="mailto:stephen@verde-services.com" TargetMode="External"/><Relationship Id="rId282" Type="http://schemas.openxmlformats.org/officeDocument/2006/relationships/hyperlink" Target="mailto:support@optimile.pro" TargetMode="External"/><Relationship Id="rId317" Type="http://schemas.openxmlformats.org/officeDocument/2006/relationships/hyperlink" Target="mailto:sales@voltera.io" TargetMode="External"/><Relationship Id="rId8" Type="http://schemas.openxmlformats.org/officeDocument/2006/relationships/hyperlink" Target="https://amphenol-industrial.com/" TargetMode="External"/><Relationship Id="rId98" Type="http://schemas.openxmlformats.org/officeDocument/2006/relationships/hyperlink" Target="mailto:contact.mailbox@valeo.com" TargetMode="External"/><Relationship Id="rId121" Type="http://schemas.openxmlformats.org/officeDocument/2006/relationships/hyperlink" Target="https://www.eberspaecher-climate.com/" TargetMode="External"/><Relationship Id="rId142" Type="http://schemas.openxmlformats.org/officeDocument/2006/relationships/hyperlink" Target="https://www.niueraenergy.com/" TargetMode="External"/><Relationship Id="rId163" Type="http://schemas.openxmlformats.org/officeDocument/2006/relationships/hyperlink" Target="mailto:sales@chargepoint.com" TargetMode="External"/><Relationship Id="rId184" Type="http://schemas.openxmlformats.org/officeDocument/2006/relationships/hyperlink" Target="mailto:support@rivian.com" TargetMode="External"/><Relationship Id="rId219" Type="http://schemas.openxmlformats.org/officeDocument/2006/relationships/hyperlink" Target="mailto:customersupport@jaltest.com" TargetMode="External"/><Relationship Id="rId230" Type="http://schemas.openxmlformats.org/officeDocument/2006/relationships/hyperlink" Target="mailto:clientcare@ventusgns.com" TargetMode="External"/><Relationship Id="rId251" Type="http://schemas.openxmlformats.org/officeDocument/2006/relationships/hyperlink" Target="mailto:sales@fuelforce.com" TargetMode="External"/><Relationship Id="rId25" Type="http://schemas.openxmlformats.org/officeDocument/2006/relationships/hyperlink" Target="mailto:info@cascadedrives.com" TargetMode="External"/><Relationship Id="rId46" Type="http://schemas.openxmlformats.org/officeDocument/2006/relationships/hyperlink" Target="mailto:INFO@INSPIRATIONMOBILITY.COM" TargetMode="External"/><Relationship Id="rId67" Type="http://schemas.openxmlformats.org/officeDocument/2006/relationships/hyperlink" Target="https://www.powerfilmsolar.com/" TargetMode="External"/><Relationship Id="rId272" Type="http://schemas.openxmlformats.org/officeDocument/2006/relationships/hyperlink" Target="mailto:mike.roeth@nacfe.org" TargetMode="External"/><Relationship Id="rId293" Type="http://schemas.openxmlformats.org/officeDocument/2006/relationships/hyperlink" Target="mailto:info@revvo.io" TargetMode="External"/><Relationship Id="rId307" Type="http://schemas.openxmlformats.org/officeDocument/2006/relationships/hyperlink" Target="mailto:sales@stoughtontrailers.com" TargetMode="External"/><Relationship Id="rId88" Type="http://schemas.openxmlformats.org/officeDocument/2006/relationships/hyperlink" Target="mailto:sales@twcryo.com" TargetMode="External"/><Relationship Id="rId111" Type="http://schemas.openxmlformats.org/officeDocument/2006/relationships/hyperlink" Target="mailto:customerservice@wexhealth.com" TargetMode="External"/><Relationship Id="rId132" Type="http://schemas.openxmlformats.org/officeDocument/2006/relationships/hyperlink" Target="https://gomotive.com/" TargetMode="External"/><Relationship Id="rId153" Type="http://schemas.openxmlformats.org/officeDocument/2006/relationships/hyperlink" Target="mailto:facilitysales@assetworks.com" TargetMode="External"/><Relationship Id="rId174" Type="http://schemas.openxmlformats.org/officeDocument/2006/relationships/hyperlink" Target="mailto:info@i-charging.pt" TargetMode="External"/><Relationship Id="rId195" Type="http://schemas.openxmlformats.org/officeDocument/2006/relationships/hyperlink" Target="mailto:info@usnrg.com" TargetMode="External"/><Relationship Id="rId209" Type="http://schemas.openxmlformats.org/officeDocument/2006/relationships/hyperlink" Target="mailto:bluett.arts@gmail.com" TargetMode="External"/><Relationship Id="rId220" Type="http://schemas.openxmlformats.org/officeDocument/2006/relationships/hyperlink" Target="mailto:sales@coulombsolutions.com" TargetMode="External"/><Relationship Id="rId241" Type="http://schemas.openxmlformats.org/officeDocument/2006/relationships/hyperlink" Target="mailto:jroy@electrovaya.com" TargetMode="External"/><Relationship Id="rId15" Type="http://schemas.openxmlformats.org/officeDocument/2006/relationships/hyperlink" Target="https://www.bendix.com/" TargetMode="External"/><Relationship Id="rId36" Type="http://schemas.openxmlformats.org/officeDocument/2006/relationships/hyperlink" Target="https://excel-engineers.com/" TargetMode="External"/><Relationship Id="rId57" Type="http://schemas.openxmlformats.org/officeDocument/2006/relationships/hyperlink" Target="mailto:info@moltecinternational.com" TargetMode="External"/><Relationship Id="rId262" Type="http://schemas.openxmlformats.org/officeDocument/2006/relationships/hyperlink" Target="mailto:solutions@in-gas.com" TargetMode="External"/><Relationship Id="rId283" Type="http://schemas.openxmlformats.org/officeDocument/2006/relationships/hyperlink" Target="mailto:info@optimumct.com" TargetMode="External"/><Relationship Id="rId318" Type="http://schemas.openxmlformats.org/officeDocument/2006/relationships/hyperlink" Target="mailto:dsc.na@volvo.com" TargetMode="External"/><Relationship Id="rId78" Type="http://schemas.openxmlformats.org/officeDocument/2006/relationships/hyperlink" Target="https://elevatorworld.com/settima-usa-inc/" TargetMode="External"/><Relationship Id="rId99" Type="http://schemas.openxmlformats.org/officeDocument/2006/relationships/hyperlink" Target="https://www.verde-services.com/" TargetMode="External"/><Relationship Id="rId101" Type="http://schemas.openxmlformats.org/officeDocument/2006/relationships/hyperlink" Target="https://www.verizon.com/" TargetMode="External"/><Relationship Id="rId122" Type="http://schemas.openxmlformats.org/officeDocument/2006/relationships/hyperlink" Target="https://ekoenergetyka.com/" TargetMode="External"/><Relationship Id="rId143" Type="http://schemas.openxmlformats.org/officeDocument/2006/relationships/hyperlink" Target="https://tccimfg.com/" TargetMode="External"/><Relationship Id="rId164" Type="http://schemas.openxmlformats.org/officeDocument/2006/relationships/hyperlink" Target="mailto:salesho@circor.com" TargetMode="External"/><Relationship Id="rId185" Type="http://schemas.openxmlformats.org/officeDocument/2006/relationships/hyperlink" Target="mailto:now@ryder.com" TargetMode="External"/><Relationship Id="rId9" Type="http://schemas.openxmlformats.org/officeDocument/2006/relationships/hyperlink" Target="https://www.aurora-music.com/" TargetMode="External"/><Relationship Id="rId210" Type="http://schemas.openxmlformats.org/officeDocument/2006/relationships/hyperlink" Target="mailto:info@c8energy.com" TargetMode="External"/><Relationship Id="rId26" Type="http://schemas.openxmlformats.org/officeDocument/2006/relationships/hyperlink" Target="https://www.cascadedrives.com/" TargetMode="External"/><Relationship Id="rId231" Type="http://schemas.openxmlformats.org/officeDocument/2006/relationships/hyperlink" Target="mailto:Sales.gopower@dometic.com" TargetMode="External"/><Relationship Id="rId252" Type="http://schemas.openxmlformats.org/officeDocument/2006/relationships/hyperlink" Target="mailto:sales@gwlisk.com" TargetMode="External"/><Relationship Id="rId273" Type="http://schemas.openxmlformats.org/officeDocument/2006/relationships/hyperlink" Target="mailto:contact@natpro-xyz.com" TargetMode="External"/><Relationship Id="rId294" Type="http://schemas.openxmlformats.org/officeDocument/2006/relationships/hyperlink" Target="mailto:info@rokbrothers.com" TargetMode="External"/><Relationship Id="rId308" Type="http://schemas.openxmlformats.org/officeDocument/2006/relationships/hyperlink" Target="mailto:info@streamax.com" TargetMode="External"/><Relationship Id="rId47" Type="http://schemas.openxmlformats.org/officeDocument/2006/relationships/hyperlink" Target="https://www.ivysinc.com/" TargetMode="External"/><Relationship Id="rId68" Type="http://schemas.openxmlformats.org/officeDocument/2006/relationships/hyperlink" Target="mailto:bmarshell@powerfilmsolar.com" TargetMode="External"/><Relationship Id="rId89" Type="http://schemas.openxmlformats.org/officeDocument/2006/relationships/hyperlink" Target="https://twcryo.com/" TargetMode="External"/><Relationship Id="rId112" Type="http://schemas.openxmlformats.org/officeDocument/2006/relationships/hyperlink" Target="https://www.wingfuelsystems.com/" TargetMode="External"/><Relationship Id="rId133" Type="http://schemas.openxmlformats.org/officeDocument/2006/relationships/hyperlink" Target="https://www.optimal-ev.com/" TargetMode="External"/><Relationship Id="rId154" Type="http://schemas.openxmlformats.org/officeDocument/2006/relationships/hyperlink" Target="mailto:orderdeskcsus@luxfer.com" TargetMode="External"/><Relationship Id="rId175" Type="http://schemas.openxmlformats.org/officeDocument/2006/relationships/hyperlink" Target="mailto:info@groupeimeco.com" TargetMode="External"/><Relationship Id="rId196" Type="http://schemas.openxmlformats.org/officeDocument/2006/relationships/hyperlink" Target="mailto:info-ar@weg.net" TargetMode="External"/><Relationship Id="rId200" Type="http://schemas.openxmlformats.org/officeDocument/2006/relationships/hyperlink" Target="mailto:sales@amptrans.co" TargetMode="External"/><Relationship Id="rId16" Type="http://schemas.openxmlformats.org/officeDocument/2006/relationships/hyperlink" Target="mailto:info@Bendix.com" TargetMode="External"/><Relationship Id="rId221" Type="http://schemas.openxmlformats.org/officeDocument/2006/relationships/hyperlink" Target="mailto:info@zo-motors.com" TargetMode="External"/><Relationship Id="rId242" Type="http://schemas.openxmlformats.org/officeDocument/2006/relationships/hyperlink" Target="mailto:info@emcara.com" TargetMode="External"/><Relationship Id="rId263" Type="http://schemas.openxmlformats.org/officeDocument/2006/relationships/hyperlink" Target="mailto:info@aurusinc.com" TargetMode="External"/><Relationship Id="rId284" Type="http://schemas.openxmlformats.org/officeDocument/2006/relationships/hyperlink" Target="mailto:sales@oxts.com" TargetMode="External"/><Relationship Id="rId319" Type="http://schemas.openxmlformats.org/officeDocument/2006/relationships/hyperlink" Target="mailto:info@rinconpower.com" TargetMode="External"/><Relationship Id="rId37" Type="http://schemas.openxmlformats.org/officeDocument/2006/relationships/hyperlink" Target="mailto:info@excel-engineers.com" TargetMode="External"/><Relationship Id="rId58" Type="http://schemas.openxmlformats.org/officeDocument/2006/relationships/hyperlink" Target="https://octillion.us/" TargetMode="External"/><Relationship Id="rId79" Type="http://schemas.openxmlformats.org/officeDocument/2006/relationships/hyperlink" Target="mailto:info@elevatorworld.com" TargetMode="External"/><Relationship Id="rId102" Type="http://schemas.openxmlformats.org/officeDocument/2006/relationships/hyperlink" Target="mailto:hranswers.us@verizon.com" TargetMode="External"/><Relationship Id="rId123" Type="http://schemas.openxmlformats.org/officeDocument/2006/relationships/hyperlink" Target="https://www.flowbelow.com/" TargetMode="External"/><Relationship Id="rId144" Type="http://schemas.openxmlformats.org/officeDocument/2006/relationships/hyperlink" Target="https://tcitransportation.com/" TargetMode="External"/><Relationship Id="rId90" Type="http://schemas.openxmlformats.org/officeDocument/2006/relationships/hyperlink" Target="https://www.telluspowergreen.com/" TargetMode="External"/><Relationship Id="rId165" Type="http://schemas.openxmlformats.org/officeDocument/2006/relationships/hyperlink" Target="mailto:CustomerService@conmet.com" TargetMode="External"/><Relationship Id="rId186" Type="http://schemas.openxmlformats.org/officeDocument/2006/relationships/hyperlink" Target="mailto:info@schaltbau-na.com" TargetMode="External"/><Relationship Id="rId211" Type="http://schemas.openxmlformats.org/officeDocument/2006/relationships/hyperlink" Target="mailto:info@calogysolutions.com" TargetMode="External"/><Relationship Id="rId232" Type="http://schemas.openxmlformats.org/officeDocument/2006/relationships/hyperlink" Target="mailto:marketing@doverfs.com" TargetMode="External"/><Relationship Id="rId253" Type="http://schemas.openxmlformats.org/officeDocument/2006/relationships/hyperlink" Target="mailto:govtcontracts@granitenet.com" TargetMode="External"/><Relationship Id="rId274" Type="http://schemas.openxmlformats.org/officeDocument/2006/relationships/hyperlink" Target="mailto:info@ndustrial.io" TargetMode="External"/><Relationship Id="rId295" Type="http://schemas.openxmlformats.org/officeDocument/2006/relationships/hyperlink" Target="mailto:support@roushcleantech.com" TargetMode="External"/><Relationship Id="rId309" Type="http://schemas.openxmlformats.org/officeDocument/2006/relationships/hyperlink" Target="mailto:information@symbiocorp.com" TargetMode="External"/><Relationship Id="rId27" Type="http://schemas.openxmlformats.org/officeDocument/2006/relationships/hyperlink" Target="mailto:info@chargebyte.com" TargetMode="External"/><Relationship Id="rId48" Type="http://schemas.openxmlformats.org/officeDocument/2006/relationships/hyperlink" Target="mailto:connect@ivysinc.com" TargetMode="External"/><Relationship Id="rId69" Type="http://schemas.openxmlformats.org/officeDocument/2006/relationships/hyperlink" Target="mailto:info@rappelmechanical.com" TargetMode="External"/><Relationship Id="rId113" Type="http://schemas.openxmlformats.org/officeDocument/2006/relationships/hyperlink" Target="mailto:service@wingfuelsystems.com" TargetMode="External"/><Relationship Id="rId134" Type="http://schemas.openxmlformats.org/officeDocument/2006/relationships/hyperlink" Target="https://www.optimustec.com/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https://slate.com/" TargetMode="External"/><Relationship Id="rId155" Type="http://schemas.openxmlformats.org/officeDocument/2006/relationships/hyperlink" Target="mailto:info@novelis.com" TargetMode="External"/><Relationship Id="rId176" Type="http://schemas.openxmlformats.org/officeDocument/2006/relationships/hyperlink" Target="mailto:kdca@kukdo.com" TargetMode="External"/><Relationship Id="rId197" Type="http://schemas.openxmlformats.org/officeDocument/2006/relationships/hyperlink" Target="mailto:sales_us@zerovatech.com" TargetMode="External"/><Relationship Id="rId201" Type="http://schemas.openxmlformats.org/officeDocument/2006/relationships/hyperlink" Target="mailto:apollo@lionheartsquared.eu" TargetMode="External"/><Relationship Id="rId222" Type="http://schemas.openxmlformats.org/officeDocument/2006/relationships/hyperlink" Target="mailto:info@zistos.com" TargetMode="External"/><Relationship Id="rId243" Type="http://schemas.openxmlformats.org/officeDocument/2006/relationships/hyperlink" Target="mailto:info@entrans.io" TargetMode="External"/><Relationship Id="rId264" Type="http://schemas.openxmlformats.org/officeDocument/2006/relationships/hyperlink" Target="mailto:SPIVendors@Navistar.com" TargetMode="External"/><Relationship Id="rId285" Type="http://schemas.openxmlformats.org/officeDocument/2006/relationships/hyperlink" Target="mailto:info@packmat.ca" TargetMode="External"/><Relationship Id="rId17" Type="http://schemas.openxmlformats.org/officeDocument/2006/relationships/hyperlink" Target="https://www.bluebird.edu/" TargetMode="External"/><Relationship Id="rId38" Type="http://schemas.openxmlformats.org/officeDocument/2006/relationships/hyperlink" Target="https://cinemaunited.org/" TargetMode="External"/><Relationship Id="rId59" Type="http://schemas.openxmlformats.org/officeDocument/2006/relationships/hyperlink" Target="mailto:sales@octillion.us" TargetMode="External"/><Relationship Id="rId103" Type="http://schemas.openxmlformats.org/officeDocument/2006/relationships/hyperlink" Target="https://www.volvoautonomoussolutions.com/" TargetMode="External"/><Relationship Id="rId124" Type="http://schemas.openxmlformats.org/officeDocument/2006/relationships/hyperlink" Target="https://www.jpccm.com/" TargetMode="External"/><Relationship Id="rId310" Type="http://schemas.openxmlformats.org/officeDocument/2006/relationships/hyperlink" Target="mailto:info@tatsuno.com.my" TargetMode="External"/><Relationship Id="rId70" Type="http://schemas.openxmlformats.org/officeDocument/2006/relationships/hyperlink" Target="https://rappelclimate.com/" TargetMode="External"/><Relationship Id="rId91" Type="http://schemas.openxmlformats.org/officeDocument/2006/relationships/hyperlink" Target="mailto:sales@telluspowergreen.com" TargetMode="External"/><Relationship Id="rId145" Type="http://schemas.openxmlformats.org/officeDocument/2006/relationships/hyperlink" Target="https://www.poppe-potthoff.com/" TargetMode="External"/><Relationship Id="rId166" Type="http://schemas.openxmlformats.org/officeDocument/2006/relationships/hyperlink" Target="mailto:info@cp-industries.com" TargetMode="External"/><Relationship Id="rId187" Type="http://schemas.openxmlformats.org/officeDocument/2006/relationships/hyperlink" Target="mailto:info@selinc.com" TargetMode="External"/><Relationship Id="rId1" Type="http://schemas.openxmlformats.org/officeDocument/2006/relationships/hyperlink" Target="https://www.americanbatterysolutions.com/" TargetMode="External"/><Relationship Id="rId212" Type="http://schemas.openxmlformats.org/officeDocument/2006/relationships/hyperlink" Target="mailto:info@getcamber.com" TargetMode="External"/><Relationship Id="rId233" Type="http://schemas.openxmlformats.org/officeDocument/2006/relationships/hyperlink" Target="mailto:marketing@dreamztechusa.com" TargetMode="External"/><Relationship Id="rId254" Type="http://schemas.openxmlformats.org/officeDocument/2006/relationships/hyperlink" Target="mailto:office@greenmachines.com" TargetMode="External"/><Relationship Id="rId28" Type="http://schemas.openxmlformats.org/officeDocument/2006/relationships/hyperlink" Target="https://chargebyte.com/" TargetMode="External"/><Relationship Id="rId49" Type="http://schemas.openxmlformats.org/officeDocument/2006/relationships/hyperlink" Target="https://www.kdfinechem.com/" TargetMode="External"/><Relationship Id="rId114" Type="http://schemas.openxmlformats.org/officeDocument/2006/relationships/hyperlink" Target="https://www.hiitio.com/" TargetMode="External"/><Relationship Id="rId275" Type="http://schemas.openxmlformats.org/officeDocument/2006/relationships/hyperlink" Target="mailto:gendera@nelumbocharity.org" TargetMode="External"/><Relationship Id="rId296" Type="http://schemas.openxmlformats.org/officeDocument/2006/relationships/hyperlink" Target="mailto:ir@samsara.com" TargetMode="External"/><Relationship Id="rId300" Type="http://schemas.openxmlformats.org/officeDocument/2006/relationships/hyperlink" Target="mailto:support@ejward.com" TargetMode="External"/><Relationship Id="rId60" Type="http://schemas.openxmlformats.org/officeDocument/2006/relationships/hyperlink" Target="https://owlservices.com/" TargetMode="External"/><Relationship Id="rId81" Type="http://schemas.openxmlformats.org/officeDocument/2006/relationships/hyperlink" Target="mailto:advertise@slate.com" TargetMode="External"/><Relationship Id="rId135" Type="http://schemas.openxmlformats.org/officeDocument/2006/relationships/hyperlink" Target="https://www.payenergy.com/" TargetMode="External"/><Relationship Id="rId156" Type="http://schemas.openxmlformats.org/officeDocument/2006/relationships/hyperlink" Target="mailto:ambroise.ecorcheville@opmobility.com" TargetMode="External"/><Relationship Id="rId177" Type="http://schemas.openxmlformats.org/officeDocument/2006/relationships/hyperlink" Target="mailto:monil.malhotra@kempower.com" TargetMode="External"/><Relationship Id="rId198" Type="http://schemas.openxmlformats.org/officeDocument/2006/relationships/hyperlink" Target="mailto:applications@acdra.org" TargetMode="External"/><Relationship Id="rId202" Type="http://schemas.openxmlformats.org/officeDocument/2006/relationships/hyperlink" Target="mailto:connect@arcticit.com" TargetMode="External"/><Relationship Id="rId223" Type="http://schemas.openxmlformats.org/officeDocument/2006/relationships/hyperlink" Target="mailto:support@zerobreeze.com" TargetMode="External"/><Relationship Id="rId244" Type="http://schemas.openxmlformats.org/officeDocument/2006/relationships/hyperlink" Target="mailto:wireless@ericsson.com" TargetMode="External"/><Relationship Id="rId18" Type="http://schemas.openxmlformats.org/officeDocument/2006/relationships/hyperlink" Target="mailto:investors@blue-bird.com" TargetMode="External"/><Relationship Id="rId39" Type="http://schemas.openxmlformats.org/officeDocument/2006/relationships/hyperlink" Target="mailto:sam@atlas-touring.com" TargetMode="External"/><Relationship Id="rId265" Type="http://schemas.openxmlformats.org/officeDocument/2006/relationships/hyperlink" Target="mailto:contact@kodiak.ai" TargetMode="External"/><Relationship Id="rId286" Type="http://schemas.openxmlformats.org/officeDocument/2006/relationships/hyperlink" Target="mailto:contactsales@philatron.com" TargetMode="External"/><Relationship Id="rId50" Type="http://schemas.openxmlformats.org/officeDocument/2006/relationships/hyperlink" Target="https://kempower.com/" TargetMode="External"/><Relationship Id="rId104" Type="http://schemas.openxmlformats.org/officeDocument/2006/relationships/hyperlink" Target="mailto:info.autonomoussolutions@volvo.com" TargetMode="External"/><Relationship Id="rId125" Type="http://schemas.openxmlformats.org/officeDocument/2006/relationships/hyperlink" Target="https://www.gridwiz.com/" TargetMode="External"/><Relationship Id="rId146" Type="http://schemas.openxmlformats.org/officeDocument/2006/relationships/hyperlink" Target="https://www.trizengineering.com/" TargetMode="External"/><Relationship Id="rId167" Type="http://schemas.openxmlformats.org/officeDocument/2006/relationships/hyperlink" Target="mailto:contact@daimlertruck.com" TargetMode="External"/><Relationship Id="rId188" Type="http://schemas.openxmlformats.org/officeDocument/2006/relationships/hyperlink" Target="mailto:investors@sensata.com" TargetMode="External"/><Relationship Id="rId311" Type="http://schemas.openxmlformats.org/officeDocument/2006/relationships/hyperlink" Target="mailto:sales@ti-lane.com" TargetMode="External"/><Relationship Id="rId71" Type="http://schemas.openxmlformats.org/officeDocument/2006/relationships/hyperlink" Target="https://renovatechnology.com/" TargetMode="External"/><Relationship Id="rId92" Type="http://schemas.openxmlformats.org/officeDocument/2006/relationships/hyperlink" Target="https://www.tesla.com/" TargetMode="External"/><Relationship Id="rId213" Type="http://schemas.openxmlformats.org/officeDocument/2006/relationships/hyperlink" Target="mailto:sales@CGRNenergy.com" TargetMode="External"/><Relationship Id="rId234" Type="http://schemas.openxmlformats.org/officeDocument/2006/relationships/hyperlink" Target="mailto:info@driventic.com" TargetMode="External"/><Relationship Id="rId2" Type="http://schemas.openxmlformats.org/officeDocument/2006/relationships/hyperlink" Target="https://www.assetworks.com/" TargetMode="External"/><Relationship Id="rId29" Type="http://schemas.openxmlformats.org/officeDocument/2006/relationships/hyperlink" Target="https://www.chevron.com/" TargetMode="External"/><Relationship Id="rId255" Type="http://schemas.openxmlformats.org/officeDocument/2006/relationships/hyperlink" Target="mailto:info@caas-usa.com" TargetMode="External"/><Relationship Id="rId276" Type="http://schemas.openxmlformats.org/officeDocument/2006/relationships/hyperlink" Target="mailto:info@nikkisoceig.com" TargetMode="External"/><Relationship Id="rId297" Type="http://schemas.openxmlformats.org/officeDocument/2006/relationships/hyperlink" Target="mailto:sensor@minn.net" TargetMode="External"/><Relationship Id="rId40" Type="http://schemas.openxmlformats.org/officeDocument/2006/relationships/hyperlink" Target="https://flipturn.band/" TargetMode="External"/><Relationship Id="rId115" Type="http://schemas.openxmlformats.org/officeDocument/2006/relationships/hyperlink" Target="mailto:sales@hiitio.com" TargetMode="External"/><Relationship Id="rId136" Type="http://schemas.openxmlformats.org/officeDocument/2006/relationships/hyperlink" Target="https://www.phinia.com/" TargetMode="External"/><Relationship Id="rId157" Type="http://schemas.openxmlformats.org/officeDocument/2006/relationships/hyperlink" Target="mailto:invrel@pge-corp.com" TargetMode="External"/><Relationship Id="rId178" Type="http://schemas.openxmlformats.org/officeDocument/2006/relationships/hyperlink" Target="mailto:kenworthsalesco@gmail.com" TargetMode="External"/><Relationship Id="rId301" Type="http://schemas.openxmlformats.org/officeDocument/2006/relationships/hyperlink" Target="mailto:service@sinbon.com" TargetMode="External"/><Relationship Id="rId61" Type="http://schemas.openxmlformats.org/officeDocument/2006/relationships/hyperlink" Target="mailto:info@owlservices.com" TargetMode="External"/><Relationship Id="rId82" Type="http://schemas.openxmlformats.org/officeDocument/2006/relationships/hyperlink" Target="https://stertil-koni.com/" TargetMode="External"/><Relationship Id="rId199" Type="http://schemas.openxmlformats.org/officeDocument/2006/relationships/hyperlink" Target="mailto:sales@altranmagnetics.com" TargetMode="External"/><Relationship Id="rId203" Type="http://schemas.openxmlformats.org/officeDocument/2006/relationships/hyperlink" Target="mailto:support@arkon.com" TargetMode="External"/><Relationship Id="rId19" Type="http://schemas.openxmlformats.org/officeDocument/2006/relationships/hyperlink" Target="https://www.calamp.com/" TargetMode="External"/><Relationship Id="rId224" Type="http://schemas.openxmlformats.org/officeDocument/2006/relationships/hyperlink" Target="mailto:cooling@ymer.com" TargetMode="External"/><Relationship Id="rId245" Type="http://schemas.openxmlformats.org/officeDocument/2006/relationships/hyperlink" Target="mailto:info@evtbatteries.com" TargetMode="External"/><Relationship Id="rId266" Type="http://schemas.openxmlformats.org/officeDocument/2006/relationships/hyperlink" Target="mailto:contactlovesenergy@loves.com" TargetMode="External"/><Relationship Id="rId287" Type="http://schemas.openxmlformats.org/officeDocument/2006/relationships/hyperlink" Target="mailto:CustomerService@phillipsind.com" TargetMode="External"/><Relationship Id="rId30" Type="http://schemas.openxmlformats.org/officeDocument/2006/relationships/hyperlink" Target="mailto:invest@chevron.com" TargetMode="External"/><Relationship Id="rId105" Type="http://schemas.openxmlformats.org/officeDocument/2006/relationships/hyperlink" Target="https://www.volvoce.com/" TargetMode="External"/><Relationship Id="rId126" Type="http://schemas.openxmlformats.org/officeDocument/2006/relationships/hyperlink" Target="https://www.here.com/" TargetMode="External"/><Relationship Id="rId147" Type="http://schemas.openxmlformats.org/officeDocument/2006/relationships/hyperlink" Target="https://venair.com/" TargetMode="External"/><Relationship Id="rId168" Type="http://schemas.openxmlformats.org/officeDocument/2006/relationships/hyperlink" Target="mailto:webmaster@forvia.com" TargetMode="External"/><Relationship Id="rId312" Type="http://schemas.openxmlformats.org/officeDocument/2006/relationships/hyperlink" Target="mailto:calevip@energycenter.org" TargetMode="External"/><Relationship Id="rId51" Type="http://schemas.openxmlformats.org/officeDocument/2006/relationships/hyperlink" Target="https://lovistechnology.com/" TargetMode="External"/><Relationship Id="rId72" Type="http://schemas.openxmlformats.org/officeDocument/2006/relationships/hyperlink" Target="mailto:solutions@renovatechnology.com" TargetMode="External"/><Relationship Id="rId93" Type="http://schemas.openxmlformats.org/officeDocument/2006/relationships/hyperlink" Target="mailto:apacpress@tesla.com" TargetMode="External"/><Relationship Id="rId189" Type="http://schemas.openxmlformats.org/officeDocument/2006/relationships/hyperlink" Target="mailto:info@soundcoat.com" TargetMode="External"/><Relationship Id="rId3" Type="http://schemas.openxmlformats.org/officeDocument/2006/relationships/hyperlink" Target="mailto:support@a1altfuels.com" TargetMode="External"/><Relationship Id="rId214" Type="http://schemas.openxmlformats.org/officeDocument/2006/relationships/hyperlink" Target="mailto:contactus@bp.com" TargetMode="External"/><Relationship Id="rId235" Type="http://schemas.openxmlformats.org/officeDocument/2006/relationships/hyperlink" Target="mailto:info@dspaceinc.com" TargetMode="External"/><Relationship Id="rId256" Type="http://schemas.openxmlformats.org/officeDocument/2006/relationships/hyperlink" Target="mailto:contact@hexagonpurus.com" TargetMode="External"/><Relationship Id="rId277" Type="http://schemas.openxmlformats.org/officeDocument/2006/relationships/hyperlink" Target="mailto:support@noregon.com" TargetMode="External"/><Relationship Id="rId298" Type="http://schemas.openxmlformats.org/officeDocument/2006/relationships/hyperlink" Target="mailto:sales@evinewenergy.com" TargetMode="External"/><Relationship Id="rId116" Type="http://schemas.openxmlformats.org/officeDocument/2006/relationships/hyperlink" Target="https://ketchelas.com/" TargetMode="External"/><Relationship Id="rId137" Type="http://schemas.openxmlformats.org/officeDocument/2006/relationships/hyperlink" Target="https://therelion.in/" TargetMode="External"/><Relationship Id="rId158" Type="http://schemas.openxmlformats.org/officeDocument/2006/relationships/hyperlink" Target="mailto:baesystemsinfo@baesystems.com" TargetMode="External"/><Relationship Id="rId302" Type="http://schemas.openxmlformats.org/officeDocument/2006/relationships/hyperlink" Target="mailto:hello@soneilspark.com" TargetMode="External"/><Relationship Id="rId20" Type="http://schemas.openxmlformats.org/officeDocument/2006/relationships/hyperlink" Target="mailto:Sales@CalAmp.com" TargetMode="External"/><Relationship Id="rId41" Type="http://schemas.openxmlformats.org/officeDocument/2006/relationships/hyperlink" Target="https://www.fractalev.com/" TargetMode="External"/><Relationship Id="rId62" Type="http://schemas.openxmlformats.org/officeDocument/2006/relationships/hyperlink" Target="https://www.pge.com/" TargetMode="External"/><Relationship Id="rId83" Type="http://schemas.openxmlformats.org/officeDocument/2006/relationships/hyperlink" Target="mailto:lifts@stertil-koni.com" TargetMode="External"/><Relationship Id="rId179" Type="http://schemas.openxmlformats.org/officeDocument/2006/relationships/hyperlink" Target="mailto:customercare.lg.in@linde.com" TargetMode="External"/><Relationship Id="rId190" Type="http://schemas.openxmlformats.org/officeDocument/2006/relationships/hyperlink" Target="mailto:sales@superlee.com.tw" TargetMode="External"/><Relationship Id="rId204" Type="http://schemas.openxmlformats.org/officeDocument/2006/relationships/hyperlink" Target="mailto:ussupport@autel.com" TargetMode="External"/><Relationship Id="rId225" Type="http://schemas.openxmlformats.org/officeDocument/2006/relationships/hyperlink" Target="mailto:info@xlliftsinc.com" TargetMode="External"/><Relationship Id="rId246" Type="http://schemas.openxmlformats.org/officeDocument/2006/relationships/hyperlink" Target="mailto:info@fibatech.com" TargetMode="External"/><Relationship Id="rId267" Type="http://schemas.openxmlformats.org/officeDocument/2006/relationships/hyperlink" Target="mailto:sales@lytx.com" TargetMode="External"/><Relationship Id="rId288" Type="http://schemas.openxmlformats.org/officeDocument/2006/relationships/hyperlink" Target="mailto:support@plusdocs.com" TargetMode="External"/><Relationship Id="rId106" Type="http://schemas.openxmlformats.org/officeDocument/2006/relationships/hyperlink" Target="https://www.webbwheel.com/" TargetMode="External"/><Relationship Id="rId127" Type="http://schemas.openxmlformats.org/officeDocument/2006/relationships/hyperlink" Target="https://horizonmotor.com/" TargetMode="External"/><Relationship Id="rId313" Type="http://schemas.openxmlformats.org/officeDocument/2006/relationships/hyperlink" Target="mailto:info@truckscience.com" TargetMode="External"/><Relationship Id="rId10" Type="http://schemas.openxmlformats.org/officeDocument/2006/relationships/hyperlink" Target="mailto:support@aurora.tech" TargetMode="External"/><Relationship Id="rId31" Type="http://schemas.openxmlformats.org/officeDocument/2006/relationships/hyperlink" Target="mailto:info@spektrasystems.com" TargetMode="External"/><Relationship Id="rId52" Type="http://schemas.openxmlformats.org/officeDocument/2006/relationships/hyperlink" Target="mailto:info@lovistechnology.com" TargetMode="External"/><Relationship Id="rId73" Type="http://schemas.openxmlformats.org/officeDocument/2006/relationships/hyperlink" Target="https://spraybooths.net/" TargetMode="External"/><Relationship Id="rId94" Type="http://schemas.openxmlformats.org/officeDocument/2006/relationships/hyperlink" Target="https://threebond.com/" TargetMode="External"/><Relationship Id="rId148" Type="http://schemas.openxmlformats.org/officeDocument/2006/relationships/hyperlink" Target="mailto:info@venair.com" TargetMode="External"/><Relationship Id="rId169" Type="http://schemas.openxmlformats.org/officeDocument/2006/relationships/hyperlink" Target="mailto:info@genh2.com" TargetMode="External"/><Relationship Id="rId4" Type="http://schemas.openxmlformats.org/officeDocument/2006/relationships/hyperlink" Target="https://www.airliquide.com/" TargetMode="External"/><Relationship Id="rId180" Type="http://schemas.openxmlformats.org/officeDocument/2006/relationships/hyperlink" Target="mailto:sales@linkeng.com" TargetMode="External"/><Relationship Id="rId215" Type="http://schemas.openxmlformats.org/officeDocument/2006/relationships/hyperlink" Target="mailto:hello@ChateauDevelopment.com" TargetMode="External"/><Relationship Id="rId236" Type="http://schemas.openxmlformats.org/officeDocument/2006/relationships/hyperlink" Target="mailto:ir@e-lead.com" TargetMode="External"/><Relationship Id="rId257" Type="http://schemas.openxmlformats.org/officeDocument/2006/relationships/hyperlink" Target="mailto:hello@bubba.ai" TargetMode="External"/><Relationship Id="rId278" Type="http://schemas.openxmlformats.org/officeDocument/2006/relationships/hyperlink" Target="mailto:nuvera@hyster-yale.com" TargetMode="External"/><Relationship Id="rId303" Type="http://schemas.openxmlformats.org/officeDocument/2006/relationships/hyperlink" Target="mailto:info@spalusa.com" TargetMode="External"/><Relationship Id="rId42" Type="http://schemas.openxmlformats.org/officeDocument/2006/relationships/hyperlink" Target="mailto:contact@fractalev.com" TargetMode="External"/><Relationship Id="rId84" Type="http://schemas.openxmlformats.org/officeDocument/2006/relationships/hyperlink" Target="https://www.synop.ai/" TargetMode="External"/><Relationship Id="rId138" Type="http://schemas.openxmlformats.org/officeDocument/2006/relationships/hyperlink" Target="https://www.rema-ev.com/" TargetMode="External"/><Relationship Id="rId191" Type="http://schemas.openxmlformats.org/officeDocument/2006/relationships/hyperlink" Target="mailto:taylorqst66@gmail.com" TargetMode="External"/><Relationship Id="rId205" Type="http://schemas.openxmlformats.org/officeDocument/2006/relationships/hyperlink" Target="mailto:info@axonsoft.com" TargetMode="External"/><Relationship Id="rId247" Type="http://schemas.openxmlformats.org/officeDocument/2006/relationships/hyperlink" Target="mailto:info@firekim.co.kr" TargetMode="External"/><Relationship Id="rId107" Type="http://schemas.openxmlformats.org/officeDocument/2006/relationships/hyperlink" Target="mailto:sales@webbwheel.com" TargetMode="External"/><Relationship Id="rId289" Type="http://schemas.openxmlformats.org/officeDocument/2006/relationships/hyperlink" Target="mailto:contact@prestoniowa.org" TargetMode="External"/><Relationship Id="rId11" Type="http://schemas.openxmlformats.org/officeDocument/2006/relationships/hyperlink" Target="https://www.autocartruck.com/" TargetMode="External"/><Relationship Id="rId53" Type="http://schemas.openxmlformats.org/officeDocument/2006/relationships/hyperlink" Target="https://lynkwell.com/" TargetMode="External"/><Relationship Id="rId149" Type="http://schemas.openxmlformats.org/officeDocument/2006/relationships/hyperlink" Target="https://www.volvopenta.com/" TargetMode="External"/><Relationship Id="rId314" Type="http://schemas.openxmlformats.org/officeDocument/2006/relationships/hyperlink" Target="mailto:contact@uniqconn.com" TargetMode="External"/><Relationship Id="rId95" Type="http://schemas.openxmlformats.org/officeDocument/2006/relationships/hyperlink" Target="mailto:info@threebond.com" TargetMode="External"/><Relationship Id="rId160" Type="http://schemas.openxmlformats.org/officeDocument/2006/relationships/hyperlink" Target="mailto:sales@bennettpump.com" TargetMode="External"/><Relationship Id="rId216" Type="http://schemas.openxmlformats.org/officeDocument/2006/relationships/hyperlink" Target="mailto:info@chillskyn.com" TargetMode="External"/><Relationship Id="rId258" Type="http://schemas.openxmlformats.org/officeDocument/2006/relationships/hyperlink" Target="mailto:HASales.US@Honeywell.com" TargetMode="External"/><Relationship Id="rId22" Type="http://schemas.openxmlformats.org/officeDocument/2006/relationships/hyperlink" Target="https://www.camtca.com/" TargetMode="External"/><Relationship Id="rId64" Type="http://schemas.openxmlformats.org/officeDocument/2006/relationships/hyperlink" Target="mailto:info@phoenixcon.com" TargetMode="External"/><Relationship Id="rId118" Type="http://schemas.openxmlformats.org/officeDocument/2006/relationships/hyperlink" Target="https://energycenter.org/" TargetMode="External"/><Relationship Id="rId171" Type="http://schemas.openxmlformats.org/officeDocument/2006/relationships/hyperlink" Target="mailto:info@gti.energy" TargetMode="External"/><Relationship Id="rId227" Type="http://schemas.openxmlformats.org/officeDocument/2006/relationships/hyperlink" Target="mailto:Customerservice@deflecto.com" TargetMode="External"/><Relationship Id="rId269" Type="http://schemas.openxmlformats.org/officeDocument/2006/relationships/hyperlink" Target="mailto:Marketing@mcscontrols.com" TargetMode="External"/><Relationship Id="rId33" Type="http://schemas.openxmlformats.org/officeDocument/2006/relationships/hyperlink" Target="https://dcli.com/" TargetMode="External"/><Relationship Id="rId129" Type="http://schemas.openxmlformats.org/officeDocument/2006/relationships/hyperlink" Target="https://indigotech.com/" TargetMode="External"/><Relationship Id="rId280" Type="http://schemas.openxmlformats.org/officeDocument/2006/relationships/hyperlink" Target="mailto:SALES@OMEGAHD.COM" TargetMode="External"/><Relationship Id="rId75" Type="http://schemas.openxmlformats.org/officeDocument/2006/relationships/hyperlink" Target="https://us-ride.com/" TargetMode="External"/><Relationship Id="rId140" Type="http://schemas.openxmlformats.org/officeDocument/2006/relationships/hyperlink" Target="https://www.uugreenpower.com/" TargetMode="External"/><Relationship Id="rId182" Type="http://schemas.openxmlformats.org/officeDocument/2006/relationships/hyperlink" Target="mailto:copyright@penske.com" TargetMode="External"/><Relationship Id="rId6" Type="http://schemas.openxmlformats.org/officeDocument/2006/relationships/hyperlink" Target="https://akpowers.com/" TargetMode="External"/><Relationship Id="rId238" Type="http://schemas.openxmlformats.org/officeDocument/2006/relationships/hyperlink" Target="mailto:kmacbeth@ecoengineers.us" TargetMode="External"/><Relationship Id="rId291" Type="http://schemas.openxmlformats.org/officeDocument/2006/relationships/hyperlink" Target="mailto:info@propulsionsport.com" TargetMode="External"/><Relationship Id="rId305" Type="http://schemas.openxmlformats.org/officeDocument/2006/relationships/hyperlink" Target="mailto:support@chargie.com" TargetMode="External"/><Relationship Id="rId44" Type="http://schemas.openxmlformats.org/officeDocument/2006/relationships/hyperlink" Target="mailto:info@groundedevs.com" TargetMode="External"/><Relationship Id="rId86" Type="http://schemas.openxmlformats.org/officeDocument/2006/relationships/hyperlink" Target="mailto:info@syntech.net" TargetMode="External"/><Relationship Id="rId151" Type="http://schemas.openxmlformats.org/officeDocument/2006/relationships/hyperlink" Target="mailto:sales@akpowers.com" TargetMode="External"/><Relationship Id="rId193" Type="http://schemas.openxmlformats.org/officeDocument/2006/relationships/hyperlink" Target="mailto:TopTier@CenterForQA.com" TargetMode="External"/><Relationship Id="rId207" Type="http://schemas.openxmlformats.org/officeDocument/2006/relationships/hyperlink" Target="mailto:marketing@bergstrominc.com" TargetMode="External"/><Relationship Id="rId249" Type="http://schemas.openxmlformats.org/officeDocument/2006/relationships/hyperlink" Target="mailto:info@fraenkische-i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07A8-0BB5-405F-AB17-21DEADD69CC0}">
  <dimension ref="A3:B12"/>
  <sheetViews>
    <sheetView tabSelected="1" workbookViewId="0">
      <selection activeCell="A4" sqref="A3:B12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1" t="s">
        <v>1530</v>
      </c>
      <c r="B3" t="s">
        <v>1532</v>
      </c>
    </row>
    <row r="4" spans="1:2" x14ac:dyDescent="0.25">
      <c r="A4" s="12" t="s">
        <v>1525</v>
      </c>
      <c r="B4" s="13">
        <v>6</v>
      </c>
    </row>
    <row r="5" spans="1:2" x14ac:dyDescent="0.25">
      <c r="A5" s="12" t="s">
        <v>1527</v>
      </c>
      <c r="B5" s="13">
        <v>3</v>
      </c>
    </row>
    <row r="6" spans="1:2" x14ac:dyDescent="0.25">
      <c r="A6" s="12" t="s">
        <v>961</v>
      </c>
      <c r="B6" s="13">
        <v>5</v>
      </c>
    </row>
    <row r="7" spans="1:2" x14ac:dyDescent="0.25">
      <c r="A7" s="12" t="s">
        <v>1524</v>
      </c>
      <c r="B7" s="13">
        <v>20</v>
      </c>
    </row>
    <row r="8" spans="1:2" x14ac:dyDescent="0.25">
      <c r="A8" s="12" t="s">
        <v>1526</v>
      </c>
      <c r="B8" s="13">
        <v>1</v>
      </c>
    </row>
    <row r="9" spans="1:2" x14ac:dyDescent="0.25">
      <c r="A9" s="12" t="s">
        <v>1528</v>
      </c>
      <c r="B9" s="13">
        <v>1</v>
      </c>
    </row>
    <row r="10" spans="1:2" x14ac:dyDescent="0.25">
      <c r="A10" s="12" t="s">
        <v>975</v>
      </c>
      <c r="B10" s="13">
        <v>3</v>
      </c>
    </row>
    <row r="11" spans="1:2" x14ac:dyDescent="0.25">
      <c r="A11" s="12" t="s">
        <v>959</v>
      </c>
      <c r="B11" s="13">
        <v>322</v>
      </c>
    </row>
    <row r="12" spans="1:2" x14ac:dyDescent="0.25">
      <c r="A12" s="12" t="s">
        <v>1531</v>
      </c>
      <c r="B12" s="13">
        <v>361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E739-D821-4D74-8E5D-3624B732421F}">
  <dimension ref="A1:AB362"/>
  <sheetViews>
    <sheetView workbookViewId="0">
      <selection sqref="A1:W362"/>
    </sheetView>
  </sheetViews>
  <sheetFormatPr defaultRowHeight="15" x14ac:dyDescent="0.25"/>
  <cols>
    <col min="1" max="1" width="18.7109375" customWidth="1"/>
    <col min="2" max="2" width="15.28515625" customWidth="1"/>
    <col min="3" max="3" width="13.7109375" customWidth="1"/>
    <col min="4" max="4" width="39" customWidth="1"/>
    <col min="5" max="5" width="30.85546875" customWidth="1"/>
    <col min="6" max="6" width="8.2851562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54.5703125" customWidth="1"/>
    <col min="14" max="14" width="6.42578125" bestFit="1" customWidth="1"/>
    <col min="15" max="15" width="9.140625" bestFit="1" customWidth="1"/>
    <col min="16" max="16" width="8.7109375" bestFit="1" customWidth="1"/>
    <col min="17" max="17" width="23.140625" bestFit="1" customWidth="1"/>
    <col min="18" max="18" width="10" bestFit="1" customWidth="1"/>
    <col min="19" max="19" width="11" customWidth="1"/>
    <col min="20" max="20" width="9" bestFit="1" customWidth="1"/>
    <col min="21" max="21" width="12" bestFit="1" customWidth="1"/>
    <col min="22" max="22" width="9.42578125" bestFit="1" customWidth="1"/>
    <col min="23" max="23" width="6.85546875" bestFit="1" customWidth="1"/>
  </cols>
  <sheetData>
    <row r="1" spans="1:23" ht="1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1" t="s">
        <v>19</v>
      </c>
      <c r="U1" s="2" t="s">
        <v>20</v>
      </c>
      <c r="V1" s="2" t="s">
        <v>21</v>
      </c>
      <c r="W1" s="2" t="s">
        <v>22</v>
      </c>
    </row>
    <row r="2" spans="1:23" ht="15" customHeight="1" x14ac:dyDescent="0.25">
      <c r="A2" s="6">
        <v>15743502444</v>
      </c>
      <c r="B2" s="5" t="s">
        <v>1129</v>
      </c>
      <c r="C2" s="5" t="s">
        <v>1529</v>
      </c>
      <c r="D2" s="10" t="s">
        <v>23</v>
      </c>
      <c r="E2" s="5" t="s">
        <v>24</v>
      </c>
      <c r="F2" s="5">
        <v>2223</v>
      </c>
      <c r="G2" s="5">
        <v>200</v>
      </c>
      <c r="H2" s="5"/>
      <c r="I2" s="5"/>
      <c r="J2" s="5"/>
      <c r="K2" s="5"/>
      <c r="L2" s="5"/>
      <c r="M2" s="8" t="s">
        <v>1058</v>
      </c>
      <c r="N2" s="5" t="s">
        <v>977</v>
      </c>
      <c r="O2" s="5" t="s">
        <v>959</v>
      </c>
      <c r="P2" s="5" t="s">
        <v>959</v>
      </c>
      <c r="Q2" s="7" t="s">
        <v>958</v>
      </c>
      <c r="R2" s="9">
        <v>46146</v>
      </c>
      <c r="S2" s="9">
        <v>46148</v>
      </c>
      <c r="T2" s="5"/>
      <c r="U2" s="5"/>
      <c r="V2" s="5"/>
      <c r="W2" s="5"/>
    </row>
    <row r="3" spans="1:23" ht="15" customHeight="1" x14ac:dyDescent="0.25">
      <c r="A3" s="6">
        <v>18007520696</v>
      </c>
      <c r="B3" s="5" t="s">
        <v>1129</v>
      </c>
      <c r="C3" s="5" t="s">
        <v>1529</v>
      </c>
      <c r="D3" s="10" t="s">
        <v>25</v>
      </c>
      <c r="E3" s="5" t="s">
        <v>27</v>
      </c>
      <c r="F3" s="5">
        <v>3601</v>
      </c>
      <c r="G3" s="5">
        <v>2800</v>
      </c>
      <c r="H3" s="5"/>
      <c r="I3" s="5"/>
      <c r="J3" s="5"/>
      <c r="K3" s="5"/>
      <c r="L3" s="5"/>
      <c r="M3" s="8" t="s">
        <v>26</v>
      </c>
      <c r="N3" s="5" t="s">
        <v>1060</v>
      </c>
      <c r="O3" s="5" t="s">
        <v>959</v>
      </c>
      <c r="P3" s="5" t="s">
        <v>959</v>
      </c>
      <c r="Q3" s="7" t="s">
        <v>1354</v>
      </c>
      <c r="R3" s="9">
        <v>46146</v>
      </c>
      <c r="S3" s="9">
        <v>46148</v>
      </c>
      <c r="T3" s="5"/>
      <c r="U3" s="5"/>
      <c r="V3" s="5"/>
      <c r="W3" s="5"/>
    </row>
    <row r="4" spans="1:23" ht="15" customHeight="1" x14ac:dyDescent="0.25">
      <c r="A4" s="6">
        <v>12122970200</v>
      </c>
      <c r="B4" s="5" t="s">
        <v>1129</v>
      </c>
      <c r="C4" s="5" t="s">
        <v>1529</v>
      </c>
      <c r="D4" s="10" t="s">
        <v>28</v>
      </c>
      <c r="E4" s="5" t="s">
        <v>30</v>
      </c>
      <c r="F4" s="5">
        <v>3511</v>
      </c>
      <c r="G4" s="5">
        <v>400</v>
      </c>
      <c r="H4" s="5"/>
      <c r="I4" s="5"/>
      <c r="J4" s="5"/>
      <c r="K4" s="5"/>
      <c r="L4" s="5"/>
      <c r="M4" s="8" t="s">
        <v>29</v>
      </c>
      <c r="N4" s="5" t="s">
        <v>984</v>
      </c>
      <c r="O4" s="5" t="s">
        <v>959</v>
      </c>
      <c r="P4" s="5" t="s">
        <v>959</v>
      </c>
      <c r="Q4" s="5"/>
      <c r="R4" s="9">
        <v>46146</v>
      </c>
      <c r="S4" s="9">
        <v>46148</v>
      </c>
      <c r="T4" s="5"/>
      <c r="U4" s="5"/>
      <c r="V4" s="5"/>
      <c r="W4" s="5"/>
    </row>
    <row r="5" spans="1:23" ht="15" customHeight="1" x14ac:dyDescent="0.25">
      <c r="A5" s="6">
        <v>18558821330</v>
      </c>
      <c r="B5" s="5" t="s">
        <v>1129</v>
      </c>
      <c r="C5" s="5" t="s">
        <v>1529</v>
      </c>
      <c r="D5" s="10" t="s">
        <v>31</v>
      </c>
      <c r="E5" s="5" t="s">
        <v>33</v>
      </c>
      <c r="F5" s="5">
        <v>1237</v>
      </c>
      <c r="G5" s="5">
        <v>100</v>
      </c>
      <c r="H5" s="5"/>
      <c r="I5" s="5"/>
      <c r="J5" s="5"/>
      <c r="K5" s="5"/>
      <c r="L5" s="5"/>
      <c r="M5" s="8" t="s">
        <v>32</v>
      </c>
      <c r="N5" s="5" t="s">
        <v>1064</v>
      </c>
      <c r="O5" s="5" t="s">
        <v>959</v>
      </c>
      <c r="P5" s="5" t="s">
        <v>959</v>
      </c>
      <c r="Q5" s="7" t="s">
        <v>1402</v>
      </c>
      <c r="R5" s="9">
        <v>46146</v>
      </c>
      <c r="S5" s="9">
        <v>46148</v>
      </c>
      <c r="T5" s="5"/>
      <c r="U5" s="5"/>
      <c r="V5" s="5"/>
      <c r="W5" s="5"/>
    </row>
    <row r="6" spans="1:23" ht="15" customHeight="1" x14ac:dyDescent="0.25">
      <c r="A6" s="6">
        <v>18002172688</v>
      </c>
      <c r="B6" s="5" t="s">
        <v>1129</v>
      </c>
      <c r="C6" s="5" t="s">
        <v>1529</v>
      </c>
      <c r="D6" s="10" t="s">
        <v>34</v>
      </c>
      <c r="E6" s="7" t="s">
        <v>1130</v>
      </c>
      <c r="F6" s="5">
        <v>3065</v>
      </c>
      <c r="G6" s="5">
        <v>600</v>
      </c>
      <c r="H6" s="5"/>
      <c r="I6" s="5"/>
      <c r="J6" s="5"/>
      <c r="K6" s="5"/>
      <c r="L6" s="5"/>
      <c r="M6" s="8" t="s">
        <v>35</v>
      </c>
      <c r="N6" s="5" t="s">
        <v>990</v>
      </c>
      <c r="O6" s="5" t="s">
        <v>959</v>
      </c>
      <c r="P6" s="5" t="s">
        <v>959</v>
      </c>
      <c r="Q6" s="7" t="s">
        <v>1131</v>
      </c>
      <c r="R6" s="9">
        <v>46146</v>
      </c>
      <c r="S6" s="9">
        <v>46148</v>
      </c>
      <c r="T6" s="5"/>
      <c r="U6" s="5"/>
      <c r="V6" s="9"/>
      <c r="W6" s="5"/>
    </row>
    <row r="7" spans="1:23" ht="15" customHeight="1" x14ac:dyDescent="0.25">
      <c r="A7" s="6">
        <v>15405129401</v>
      </c>
      <c r="B7" s="5" t="s">
        <v>1129</v>
      </c>
      <c r="C7" s="5" t="s">
        <v>1529</v>
      </c>
      <c r="D7" s="10" t="s">
        <v>36</v>
      </c>
      <c r="E7" s="7" t="s">
        <v>1132</v>
      </c>
      <c r="F7" s="5">
        <v>2201</v>
      </c>
      <c r="G7" s="5">
        <v>1600</v>
      </c>
      <c r="H7" s="5"/>
      <c r="I7" s="5"/>
      <c r="J7" s="5"/>
      <c r="K7" s="5"/>
      <c r="L7" s="5"/>
      <c r="M7" s="8" t="s">
        <v>37</v>
      </c>
      <c r="N7" s="5" t="s">
        <v>1059</v>
      </c>
      <c r="O7" s="5" t="s">
        <v>959</v>
      </c>
      <c r="P7" s="5" t="s">
        <v>959</v>
      </c>
      <c r="Q7" s="7" t="s">
        <v>1355</v>
      </c>
      <c r="R7" s="9">
        <v>46146</v>
      </c>
      <c r="S7" s="9">
        <v>46148</v>
      </c>
      <c r="T7" s="5"/>
      <c r="U7" s="5"/>
      <c r="V7" s="5"/>
      <c r="W7" s="5"/>
    </row>
    <row r="8" spans="1:23" ht="15" customHeight="1" x14ac:dyDescent="0.25">
      <c r="A8" s="6">
        <v>3904711961000</v>
      </c>
      <c r="B8" s="5" t="s">
        <v>1129</v>
      </c>
      <c r="C8" s="5" t="s">
        <v>1529</v>
      </c>
      <c r="D8" s="10" t="s">
        <v>38</v>
      </c>
      <c r="E8" s="5" t="s">
        <v>40</v>
      </c>
      <c r="F8" s="5">
        <v>2423</v>
      </c>
      <c r="G8" s="5">
        <v>900</v>
      </c>
      <c r="H8" s="5"/>
      <c r="I8" s="5"/>
      <c r="J8" s="5"/>
      <c r="K8" s="5"/>
      <c r="L8" s="5"/>
      <c r="M8" s="8" t="s">
        <v>39</v>
      </c>
      <c r="N8" s="5" t="s">
        <v>1060</v>
      </c>
      <c r="O8" s="5" t="s">
        <v>959</v>
      </c>
      <c r="P8" s="5" t="s">
        <v>959</v>
      </c>
      <c r="Q8" s="5" t="s">
        <v>1155</v>
      </c>
      <c r="R8" s="9">
        <v>46146</v>
      </c>
      <c r="S8" s="9">
        <v>46148</v>
      </c>
      <c r="T8" s="5"/>
      <c r="U8" s="5"/>
      <c r="V8" s="5"/>
      <c r="W8" s="5"/>
    </row>
    <row r="9" spans="1:23" ht="15" customHeight="1" x14ac:dyDescent="0.25">
      <c r="A9" s="6">
        <v>18156323150</v>
      </c>
      <c r="B9" s="5" t="s">
        <v>1129</v>
      </c>
      <c r="C9" s="5" t="s">
        <v>1529</v>
      </c>
      <c r="D9" s="10" t="s">
        <v>41</v>
      </c>
      <c r="E9" s="5" t="s">
        <v>43</v>
      </c>
      <c r="F9" s="5">
        <v>3027</v>
      </c>
      <c r="G9" s="5">
        <v>100</v>
      </c>
      <c r="H9" s="5"/>
      <c r="I9" s="5"/>
      <c r="J9" s="5"/>
      <c r="K9" s="5"/>
      <c r="L9" s="5"/>
      <c r="M9" s="8" t="s">
        <v>42</v>
      </c>
      <c r="N9" s="5" t="s">
        <v>1014</v>
      </c>
      <c r="O9" s="5" t="s">
        <v>959</v>
      </c>
      <c r="P9" s="5" t="s">
        <v>959</v>
      </c>
      <c r="Q9" s="7" t="s">
        <v>1403</v>
      </c>
      <c r="R9" s="9">
        <v>46146</v>
      </c>
      <c r="S9" s="9">
        <v>46148</v>
      </c>
      <c r="T9" s="5"/>
      <c r="U9" s="5"/>
      <c r="V9" s="5"/>
      <c r="W9" s="5"/>
    </row>
    <row r="10" spans="1:23" ht="15" customHeight="1" x14ac:dyDescent="0.25">
      <c r="A10" s="6">
        <v>12484626364</v>
      </c>
      <c r="B10" s="5" t="s">
        <v>1129</v>
      </c>
      <c r="C10" s="5" t="s">
        <v>1529</v>
      </c>
      <c r="D10" s="10" t="s">
        <v>44</v>
      </c>
      <c r="E10" s="7" t="s">
        <v>945</v>
      </c>
      <c r="F10" s="5">
        <v>1901</v>
      </c>
      <c r="G10" s="5">
        <v>400</v>
      </c>
      <c r="H10" s="5"/>
      <c r="I10" s="5"/>
      <c r="J10" s="5"/>
      <c r="K10" s="5"/>
      <c r="L10" s="5"/>
      <c r="M10" s="8" t="s">
        <v>45</v>
      </c>
      <c r="N10" s="5" t="s">
        <v>982</v>
      </c>
      <c r="O10" s="5" t="s">
        <v>959</v>
      </c>
      <c r="P10" s="5" t="s">
        <v>959</v>
      </c>
      <c r="Q10" s="5" t="s">
        <v>1156</v>
      </c>
      <c r="R10" s="9">
        <v>46146</v>
      </c>
      <c r="S10" s="9">
        <v>46148</v>
      </c>
      <c r="T10" s="5"/>
      <c r="U10" s="5"/>
      <c r="V10" s="5"/>
      <c r="W10" s="5"/>
    </row>
    <row r="11" spans="1:23" ht="15" customHeight="1" x14ac:dyDescent="0.25">
      <c r="A11" s="6" t="s">
        <v>1149</v>
      </c>
      <c r="B11" s="5" t="s">
        <v>1129</v>
      </c>
      <c r="C11" s="5" t="s">
        <v>1529</v>
      </c>
      <c r="D11" s="10" t="s">
        <v>46</v>
      </c>
      <c r="E11" s="5" t="s">
        <v>48</v>
      </c>
      <c r="F11" s="5">
        <v>2327</v>
      </c>
      <c r="G11" s="5">
        <v>100</v>
      </c>
      <c r="H11" s="5"/>
      <c r="I11" s="5"/>
      <c r="J11" s="5"/>
      <c r="K11" s="5"/>
      <c r="L11" s="5"/>
      <c r="M11" s="8" t="s">
        <v>47</v>
      </c>
      <c r="N11" s="5" t="s">
        <v>984</v>
      </c>
      <c r="O11" s="5" t="s">
        <v>959</v>
      </c>
      <c r="P11" s="5" t="s">
        <v>959</v>
      </c>
      <c r="Q11" s="5" t="s">
        <v>1157</v>
      </c>
      <c r="R11" s="9">
        <v>46146</v>
      </c>
      <c r="S11" s="9">
        <v>46148</v>
      </c>
      <c r="T11" s="5"/>
      <c r="U11" s="5"/>
      <c r="V11" s="5"/>
      <c r="W11" s="5"/>
    </row>
    <row r="12" spans="1:23" ht="15" customHeight="1" x14ac:dyDescent="0.25">
      <c r="A12" s="6">
        <v>442038784385</v>
      </c>
      <c r="B12" s="5" t="s">
        <v>1129</v>
      </c>
      <c r="C12" s="5" t="s">
        <v>1529</v>
      </c>
      <c r="D12" s="10" t="s">
        <v>49</v>
      </c>
      <c r="E12" s="5" t="s">
        <v>50</v>
      </c>
      <c r="F12" s="5">
        <v>3001</v>
      </c>
      <c r="G12" s="5">
        <v>400</v>
      </c>
      <c r="H12" s="5"/>
      <c r="I12" s="5"/>
      <c r="J12" s="5"/>
      <c r="K12" s="5"/>
      <c r="L12" s="5"/>
      <c r="M12" s="8" t="s">
        <v>1065</v>
      </c>
      <c r="N12" s="5" t="s">
        <v>1066</v>
      </c>
      <c r="O12" s="5" t="s">
        <v>1524</v>
      </c>
      <c r="P12" s="5" t="s">
        <v>960</v>
      </c>
      <c r="Q12" s="5" t="s">
        <v>1158</v>
      </c>
      <c r="R12" s="9">
        <v>46146</v>
      </c>
      <c r="S12" s="9">
        <v>46148</v>
      </c>
      <c r="T12" s="5"/>
      <c r="U12" s="5"/>
      <c r="V12" s="5"/>
      <c r="W12" s="5"/>
    </row>
    <row r="13" spans="1:23" ht="15" customHeight="1" x14ac:dyDescent="0.25">
      <c r="A13" s="6">
        <v>19786243400</v>
      </c>
      <c r="B13" s="5" t="s">
        <v>1129</v>
      </c>
      <c r="C13" s="5" t="s">
        <v>1529</v>
      </c>
      <c r="D13" s="10" t="s">
        <v>51</v>
      </c>
      <c r="E13" s="7" t="s">
        <v>1134</v>
      </c>
      <c r="F13" s="5">
        <v>2404</v>
      </c>
      <c r="G13" s="5">
        <v>200</v>
      </c>
      <c r="H13" s="5"/>
      <c r="I13" s="5"/>
      <c r="J13" s="5"/>
      <c r="K13" s="5"/>
      <c r="L13" s="5"/>
      <c r="M13" s="8" t="s">
        <v>52</v>
      </c>
      <c r="N13" s="5" t="s">
        <v>1061</v>
      </c>
      <c r="O13" s="5" t="s">
        <v>959</v>
      </c>
      <c r="P13" s="5" t="s">
        <v>959</v>
      </c>
      <c r="Q13" s="7" t="s">
        <v>1133</v>
      </c>
      <c r="R13" s="9">
        <v>46146</v>
      </c>
      <c r="S13" s="9">
        <v>46148</v>
      </c>
      <c r="T13" s="5"/>
      <c r="U13" s="5"/>
      <c r="V13" s="5"/>
      <c r="W13" s="5"/>
    </row>
    <row r="14" spans="1:23" ht="15" customHeight="1" x14ac:dyDescent="0.25">
      <c r="A14" s="6">
        <v>4921315255690</v>
      </c>
      <c r="B14" s="5" t="s">
        <v>1129</v>
      </c>
      <c r="C14" s="5" t="s">
        <v>1529</v>
      </c>
      <c r="D14" s="10" t="s">
        <v>53</v>
      </c>
      <c r="E14" s="5" t="s">
        <v>54</v>
      </c>
      <c r="F14" s="5">
        <v>3231</v>
      </c>
      <c r="G14" s="5">
        <v>400</v>
      </c>
      <c r="H14" s="5"/>
      <c r="I14" s="5"/>
      <c r="J14" s="5"/>
      <c r="K14" s="5"/>
      <c r="L14" s="5"/>
      <c r="M14" s="8" t="s">
        <v>1067</v>
      </c>
      <c r="N14" s="5" t="s">
        <v>1068</v>
      </c>
      <c r="O14" s="5" t="s">
        <v>961</v>
      </c>
      <c r="P14" s="5" t="s">
        <v>961</v>
      </c>
      <c r="Q14" s="5" t="s">
        <v>1159</v>
      </c>
      <c r="R14" s="9">
        <v>46146</v>
      </c>
      <c r="S14" s="9">
        <v>46148</v>
      </c>
      <c r="T14" s="5"/>
      <c r="U14" s="5"/>
      <c r="V14" s="5"/>
      <c r="W14" s="5"/>
    </row>
    <row r="15" spans="1:23" ht="15" customHeight="1" x14ac:dyDescent="0.25">
      <c r="A15" s="6">
        <v>12812047257</v>
      </c>
      <c r="B15" s="5" t="s">
        <v>1129</v>
      </c>
      <c r="C15" s="5" t="s">
        <v>1529</v>
      </c>
      <c r="D15" s="10" t="s">
        <v>55</v>
      </c>
      <c r="E15" s="5" t="s">
        <v>57</v>
      </c>
      <c r="F15" s="5">
        <v>2219</v>
      </c>
      <c r="G15" s="5">
        <v>100</v>
      </c>
      <c r="H15" s="5"/>
      <c r="I15" s="5"/>
      <c r="J15" s="5"/>
      <c r="K15" s="5"/>
      <c r="L15" s="5"/>
      <c r="M15" s="8" t="s">
        <v>56</v>
      </c>
      <c r="N15" s="5" t="s">
        <v>977</v>
      </c>
      <c r="O15" s="5" t="s">
        <v>959</v>
      </c>
      <c r="P15" s="5" t="s">
        <v>959</v>
      </c>
      <c r="Q15" s="7" t="s">
        <v>1404</v>
      </c>
      <c r="R15" s="9">
        <v>46146</v>
      </c>
      <c r="S15" s="9">
        <v>46148</v>
      </c>
      <c r="T15" s="5"/>
      <c r="U15" s="5"/>
      <c r="V15" s="5"/>
      <c r="W15" s="5"/>
    </row>
    <row r="16" spans="1:23" ht="15" customHeight="1" x14ac:dyDescent="0.25">
      <c r="A16" s="6">
        <v>18009345219</v>
      </c>
      <c r="B16" s="5" t="s">
        <v>1129</v>
      </c>
      <c r="C16" s="5" t="s">
        <v>1529</v>
      </c>
      <c r="D16" s="10" t="s">
        <v>58</v>
      </c>
      <c r="E16" s="5" t="s">
        <v>60</v>
      </c>
      <c r="F16" s="5">
        <v>2237</v>
      </c>
      <c r="G16" s="5">
        <v>2400</v>
      </c>
      <c r="H16" s="5"/>
      <c r="I16" s="5"/>
      <c r="J16" s="5"/>
      <c r="K16" s="5"/>
      <c r="L16" s="5"/>
      <c r="M16" s="8" t="s">
        <v>59</v>
      </c>
      <c r="N16" s="5" t="s">
        <v>1062</v>
      </c>
      <c r="O16" s="5" t="s">
        <v>959</v>
      </c>
      <c r="P16" s="5" t="s">
        <v>959</v>
      </c>
      <c r="Q16" s="5" t="s">
        <v>1160</v>
      </c>
      <c r="R16" s="9">
        <v>46146</v>
      </c>
      <c r="S16" s="9">
        <v>46148</v>
      </c>
      <c r="T16" s="5"/>
      <c r="U16" s="5"/>
      <c r="V16" s="5"/>
      <c r="W16" s="5"/>
    </row>
    <row r="17" spans="1:23" ht="15" customHeight="1" x14ac:dyDescent="0.25">
      <c r="A17" s="6">
        <v>18447864156</v>
      </c>
      <c r="B17" s="5" t="s">
        <v>1129</v>
      </c>
      <c r="C17" s="5" t="s">
        <v>1529</v>
      </c>
      <c r="D17" s="10" t="s">
        <v>61</v>
      </c>
      <c r="E17" s="5" t="s">
        <v>63</v>
      </c>
      <c r="F17" s="5">
        <v>3053</v>
      </c>
      <c r="G17" s="5">
        <v>1500</v>
      </c>
      <c r="H17" s="5"/>
      <c r="I17" s="5"/>
      <c r="J17" s="5"/>
      <c r="K17" s="5"/>
      <c r="L17" s="5"/>
      <c r="M17" s="8" t="s">
        <v>62</v>
      </c>
      <c r="N17" s="5" t="s">
        <v>977</v>
      </c>
      <c r="O17" s="5" t="s">
        <v>959</v>
      </c>
      <c r="P17" s="5" t="s">
        <v>959</v>
      </c>
      <c r="Q17" s="5" t="s">
        <v>1161</v>
      </c>
      <c r="R17" s="9">
        <v>46146</v>
      </c>
      <c r="S17" s="9">
        <v>46148</v>
      </c>
      <c r="T17" s="5"/>
      <c r="U17" s="5"/>
      <c r="V17" s="5"/>
      <c r="W17" s="5"/>
    </row>
    <row r="18" spans="1:23" ht="15" customHeight="1" x14ac:dyDescent="0.25">
      <c r="A18" s="6" t="s">
        <v>1149</v>
      </c>
      <c r="B18" s="5" t="s">
        <v>1129</v>
      </c>
      <c r="C18" s="5" t="s">
        <v>1529</v>
      </c>
      <c r="D18" s="10" t="s">
        <v>64</v>
      </c>
      <c r="E18" s="5" t="s">
        <v>65</v>
      </c>
      <c r="F18" s="5">
        <v>1130</v>
      </c>
      <c r="G18" s="5">
        <v>100</v>
      </c>
      <c r="H18" s="5"/>
      <c r="I18" s="5"/>
      <c r="J18" s="5"/>
      <c r="K18" s="5"/>
      <c r="L18" s="5"/>
      <c r="M18" s="8" t="s">
        <v>1070</v>
      </c>
      <c r="N18" s="5" t="s">
        <v>1069</v>
      </c>
      <c r="O18" s="5" t="s">
        <v>1524</v>
      </c>
      <c r="P18" s="5" t="s">
        <v>962</v>
      </c>
      <c r="Q18" s="7" t="s">
        <v>1405</v>
      </c>
      <c r="R18" s="9">
        <v>46146</v>
      </c>
      <c r="S18" s="9">
        <v>46148</v>
      </c>
      <c r="T18" s="5"/>
      <c r="U18" s="5"/>
      <c r="V18" s="5"/>
      <c r="W18" s="5"/>
    </row>
    <row r="19" spans="1:23" ht="15" customHeight="1" x14ac:dyDescent="0.25">
      <c r="A19" s="6">
        <v>18444619500</v>
      </c>
      <c r="B19" s="5" t="s">
        <v>1129</v>
      </c>
      <c r="C19" s="5" t="s">
        <v>1529</v>
      </c>
      <c r="D19" s="10" t="s">
        <v>66</v>
      </c>
      <c r="E19" s="5" t="s">
        <v>68</v>
      </c>
      <c r="F19" s="5">
        <v>1401</v>
      </c>
      <c r="G19" s="5">
        <v>200</v>
      </c>
      <c r="H19" s="5"/>
      <c r="I19" s="5"/>
      <c r="J19" s="5"/>
      <c r="K19" s="5"/>
      <c r="L19" s="5"/>
      <c r="M19" s="8" t="s">
        <v>67</v>
      </c>
      <c r="N19" s="5" t="s">
        <v>977</v>
      </c>
      <c r="O19" s="5" t="s">
        <v>959</v>
      </c>
      <c r="P19" s="5" t="s">
        <v>959</v>
      </c>
      <c r="Q19" s="7" t="s">
        <v>1406</v>
      </c>
      <c r="R19" s="9">
        <v>46146</v>
      </c>
      <c r="S19" s="9">
        <v>46148</v>
      </c>
      <c r="T19" s="5"/>
      <c r="U19" s="5"/>
      <c r="V19" s="5"/>
      <c r="W19" s="5"/>
    </row>
    <row r="20" spans="1:23" ht="15" customHeight="1" x14ac:dyDescent="0.25">
      <c r="A20" s="6">
        <v>18005623250</v>
      </c>
      <c r="B20" s="5" t="s">
        <v>1129</v>
      </c>
      <c r="C20" s="5" t="s">
        <v>1529</v>
      </c>
      <c r="D20" s="10" t="s">
        <v>69</v>
      </c>
      <c r="E20" s="5" t="s">
        <v>70</v>
      </c>
      <c r="F20" s="5">
        <v>2101</v>
      </c>
      <c r="G20" s="5">
        <v>200</v>
      </c>
      <c r="H20" s="5"/>
      <c r="I20" s="5"/>
      <c r="J20" s="5"/>
      <c r="K20" s="5"/>
      <c r="L20" s="5"/>
      <c r="M20" s="8" t="s">
        <v>963</v>
      </c>
      <c r="N20" s="5" t="s">
        <v>1013</v>
      </c>
      <c r="O20" s="5" t="s">
        <v>959</v>
      </c>
      <c r="P20" s="5" t="s">
        <v>959</v>
      </c>
      <c r="Q20" s="7" t="s">
        <v>1356</v>
      </c>
      <c r="R20" s="9">
        <v>46146</v>
      </c>
      <c r="S20" s="9">
        <v>46148</v>
      </c>
      <c r="T20" s="5"/>
      <c r="U20" s="5"/>
      <c r="V20" s="5"/>
      <c r="W20" s="5"/>
    </row>
    <row r="21" spans="1:23" ht="15" customHeight="1" x14ac:dyDescent="0.25">
      <c r="A21" s="6">
        <v>18008410884</v>
      </c>
      <c r="B21" s="5" t="s">
        <v>1129</v>
      </c>
      <c r="C21" s="5" t="s">
        <v>1529</v>
      </c>
      <c r="D21" s="10" t="s">
        <v>71</v>
      </c>
      <c r="E21" s="5" t="s">
        <v>73</v>
      </c>
      <c r="F21" s="5">
        <v>2064</v>
      </c>
      <c r="G21" s="5">
        <v>100</v>
      </c>
      <c r="H21" s="5"/>
      <c r="I21" s="5"/>
      <c r="J21" s="5"/>
      <c r="K21" s="5"/>
      <c r="L21" s="5"/>
      <c r="M21" s="8" t="s">
        <v>72</v>
      </c>
      <c r="N21" s="5" t="s">
        <v>977</v>
      </c>
      <c r="O21" s="5" t="s">
        <v>959</v>
      </c>
      <c r="P21" s="5" t="s">
        <v>959</v>
      </c>
      <c r="Q21" s="7" t="s">
        <v>1407</v>
      </c>
      <c r="R21" s="9">
        <v>46146</v>
      </c>
      <c r="S21" s="9">
        <v>46148</v>
      </c>
      <c r="T21" s="5"/>
      <c r="U21" s="5"/>
      <c r="V21" s="5"/>
      <c r="W21" s="5"/>
    </row>
    <row r="22" spans="1:23" ht="15" customHeight="1" x14ac:dyDescent="0.25">
      <c r="A22" s="6">
        <v>16106879202</v>
      </c>
      <c r="B22" s="5" t="s">
        <v>1129</v>
      </c>
      <c r="C22" s="5" t="s">
        <v>1529</v>
      </c>
      <c r="D22" s="10" t="s">
        <v>74</v>
      </c>
      <c r="E22" s="7" t="s">
        <v>946</v>
      </c>
      <c r="F22" s="5">
        <v>2512</v>
      </c>
      <c r="G22" s="5">
        <v>100</v>
      </c>
      <c r="H22" s="5"/>
      <c r="I22" s="5"/>
      <c r="J22" s="5"/>
      <c r="K22" s="5"/>
      <c r="L22" s="5"/>
      <c r="M22" s="8" t="s">
        <v>75</v>
      </c>
      <c r="N22" s="5" t="s">
        <v>990</v>
      </c>
      <c r="O22" s="5" t="s">
        <v>959</v>
      </c>
      <c r="P22" s="5" t="s">
        <v>959</v>
      </c>
      <c r="Q22" s="7" t="s">
        <v>1357</v>
      </c>
      <c r="R22" s="9">
        <v>46146</v>
      </c>
      <c r="S22" s="9">
        <v>46148</v>
      </c>
      <c r="T22" s="5"/>
      <c r="U22" s="5"/>
      <c r="V22" s="5"/>
      <c r="W22" s="5"/>
    </row>
    <row r="23" spans="1:23" ht="15" customHeight="1" x14ac:dyDescent="0.25">
      <c r="A23" s="6">
        <v>18335287672</v>
      </c>
      <c r="B23" s="5" t="s">
        <v>1129</v>
      </c>
      <c r="C23" s="5" t="s">
        <v>1529</v>
      </c>
      <c r="D23" s="10" t="s">
        <v>76</v>
      </c>
      <c r="E23" s="7" t="s">
        <v>1135</v>
      </c>
      <c r="F23" s="5">
        <v>2717</v>
      </c>
      <c r="G23" s="5">
        <v>600</v>
      </c>
      <c r="H23" s="5"/>
      <c r="I23" s="5"/>
      <c r="J23" s="5"/>
      <c r="K23" s="5"/>
      <c r="L23" s="5"/>
      <c r="M23" s="8" t="s">
        <v>77</v>
      </c>
      <c r="N23" s="5" t="s">
        <v>977</v>
      </c>
      <c r="O23" s="5" t="s">
        <v>959</v>
      </c>
      <c r="P23" s="5" t="s">
        <v>959</v>
      </c>
      <c r="Q23" s="7" t="s">
        <v>1136</v>
      </c>
      <c r="R23" s="9">
        <v>46146</v>
      </c>
      <c r="S23" s="9">
        <v>46148</v>
      </c>
      <c r="T23" s="5"/>
      <c r="U23" s="5"/>
      <c r="V23" s="5"/>
      <c r="W23" s="5"/>
    </row>
    <row r="24" spans="1:23" ht="15" customHeight="1" x14ac:dyDescent="0.25">
      <c r="A24" s="6">
        <v>18552883587</v>
      </c>
      <c r="B24" s="5" t="s">
        <v>1129</v>
      </c>
      <c r="C24" s="5" t="s">
        <v>1529</v>
      </c>
      <c r="D24" s="10" t="s">
        <v>78</v>
      </c>
      <c r="E24" s="5" t="s">
        <v>80</v>
      </c>
      <c r="F24" s="5">
        <v>3711</v>
      </c>
      <c r="G24" s="5">
        <v>800</v>
      </c>
      <c r="H24" s="5"/>
      <c r="I24" s="5"/>
      <c r="J24" s="5"/>
      <c r="K24" s="5"/>
      <c r="L24" s="5"/>
      <c r="M24" s="8" t="s">
        <v>79</v>
      </c>
      <c r="N24" s="5" t="s">
        <v>984</v>
      </c>
      <c r="O24" s="5" t="s">
        <v>959</v>
      </c>
      <c r="P24" s="5" t="s">
        <v>959</v>
      </c>
      <c r="Q24" s="7" t="s">
        <v>1408</v>
      </c>
      <c r="R24" s="9">
        <v>46146</v>
      </c>
      <c r="S24" s="9">
        <v>46148</v>
      </c>
      <c r="T24" s="5"/>
      <c r="U24" s="5"/>
      <c r="V24" s="5"/>
      <c r="W24" s="5"/>
    </row>
    <row r="25" spans="1:23" ht="15" customHeight="1" x14ac:dyDescent="0.25">
      <c r="A25" s="6">
        <v>18882183611</v>
      </c>
      <c r="B25" s="5" t="s">
        <v>1129</v>
      </c>
      <c r="C25" s="5" t="s">
        <v>1529</v>
      </c>
      <c r="D25" s="10" t="s">
        <v>81</v>
      </c>
      <c r="E25" s="7" t="s">
        <v>1137</v>
      </c>
      <c r="F25" s="5">
        <v>1143</v>
      </c>
      <c r="G25" s="5">
        <v>800</v>
      </c>
      <c r="H25" s="5"/>
      <c r="I25" s="5"/>
      <c r="J25" s="5"/>
      <c r="K25" s="5"/>
      <c r="L25" s="5"/>
      <c r="M25" s="8" t="s">
        <v>82</v>
      </c>
      <c r="N25" s="5" t="s">
        <v>976</v>
      </c>
      <c r="O25" s="5" t="s">
        <v>959</v>
      </c>
      <c r="P25" s="5" t="s">
        <v>959</v>
      </c>
      <c r="Q25" s="7" t="s">
        <v>1138</v>
      </c>
      <c r="R25" s="9">
        <v>46146</v>
      </c>
      <c r="S25" s="9">
        <v>46148</v>
      </c>
      <c r="T25" s="5"/>
      <c r="U25" s="5"/>
      <c r="V25" s="5"/>
      <c r="W25" s="5"/>
    </row>
    <row r="26" spans="1:23" ht="15" customHeight="1" x14ac:dyDescent="0.25">
      <c r="A26" s="6">
        <v>18885022967</v>
      </c>
      <c r="B26" s="5" t="s">
        <v>1129</v>
      </c>
      <c r="C26" s="5" t="s">
        <v>1529</v>
      </c>
      <c r="D26" s="10" t="s">
        <v>83</v>
      </c>
      <c r="E26" s="5" t="s">
        <v>84</v>
      </c>
      <c r="F26" s="5">
        <v>1301</v>
      </c>
      <c r="G26" s="5">
        <v>800</v>
      </c>
      <c r="H26" s="5"/>
      <c r="I26" s="5"/>
      <c r="J26" s="5"/>
      <c r="K26" s="5"/>
      <c r="L26" s="5"/>
      <c r="M26" s="8" t="s">
        <v>1071</v>
      </c>
      <c r="N26" s="5" t="s">
        <v>1011</v>
      </c>
      <c r="O26" s="5" t="s">
        <v>959</v>
      </c>
      <c r="P26" s="5" t="s">
        <v>964</v>
      </c>
      <c r="Q26" s="7" t="s">
        <v>1409</v>
      </c>
      <c r="R26" s="9">
        <v>46146</v>
      </c>
      <c r="S26" s="9">
        <v>46148</v>
      </c>
      <c r="T26" s="5"/>
      <c r="U26" s="5"/>
      <c r="V26" s="5"/>
      <c r="W26" s="5"/>
    </row>
    <row r="27" spans="1:23" ht="15" customHeight="1" x14ac:dyDescent="0.25">
      <c r="A27" s="6">
        <v>18669590928</v>
      </c>
      <c r="B27" s="5" t="s">
        <v>1129</v>
      </c>
      <c r="C27" s="5" t="s">
        <v>1529</v>
      </c>
      <c r="D27" s="10" t="s">
        <v>85</v>
      </c>
      <c r="E27" s="7" t="s">
        <v>947</v>
      </c>
      <c r="F27" s="5">
        <v>2811</v>
      </c>
      <c r="G27" s="5">
        <v>200</v>
      </c>
      <c r="H27" s="5"/>
      <c r="I27" s="5"/>
      <c r="J27" s="5"/>
      <c r="K27" s="5"/>
      <c r="L27" s="5"/>
      <c r="M27" s="8" t="s">
        <v>86</v>
      </c>
      <c r="N27" s="5" t="s">
        <v>977</v>
      </c>
      <c r="O27" s="5" t="s">
        <v>959</v>
      </c>
      <c r="P27" s="5" t="s">
        <v>959</v>
      </c>
      <c r="Q27" s="7" t="s">
        <v>1141</v>
      </c>
      <c r="R27" s="9">
        <v>46146</v>
      </c>
      <c r="S27" s="9">
        <v>46148</v>
      </c>
      <c r="T27" s="5"/>
      <c r="U27" s="5"/>
      <c r="V27" s="5"/>
      <c r="W27" s="5"/>
    </row>
    <row r="28" spans="1:23" ht="15" customHeight="1" x14ac:dyDescent="0.25">
      <c r="A28" s="6">
        <v>16077612799</v>
      </c>
      <c r="B28" s="5" t="s">
        <v>1129</v>
      </c>
      <c r="C28" s="5" t="s">
        <v>1529</v>
      </c>
      <c r="D28" s="10" t="s">
        <v>87</v>
      </c>
      <c r="E28" s="5" t="s">
        <v>89</v>
      </c>
      <c r="F28" s="5">
        <v>1417</v>
      </c>
      <c r="G28" s="5">
        <v>800</v>
      </c>
      <c r="H28" s="5"/>
      <c r="I28" s="5"/>
      <c r="J28" s="5"/>
      <c r="K28" s="5"/>
      <c r="L28" s="5"/>
      <c r="M28" s="8" t="s">
        <v>88</v>
      </c>
      <c r="N28" s="5" t="s">
        <v>984</v>
      </c>
      <c r="O28" s="5" t="s">
        <v>959</v>
      </c>
      <c r="P28" s="5" t="s">
        <v>959</v>
      </c>
      <c r="Q28" s="7" t="s">
        <v>1362</v>
      </c>
      <c r="R28" s="9">
        <v>46146</v>
      </c>
      <c r="S28" s="9">
        <v>46148</v>
      </c>
      <c r="T28" s="5"/>
      <c r="U28" s="5"/>
      <c r="V28" s="5"/>
      <c r="W28" s="5"/>
    </row>
    <row r="29" spans="1:23" ht="15" customHeight="1" x14ac:dyDescent="0.25">
      <c r="A29" s="6">
        <v>18445005822</v>
      </c>
      <c r="B29" s="5" t="s">
        <v>1129</v>
      </c>
      <c r="C29" s="5" t="s">
        <v>1529</v>
      </c>
      <c r="D29" s="10" t="s">
        <v>90</v>
      </c>
      <c r="E29" s="5" t="s">
        <v>92</v>
      </c>
      <c r="F29" s="5">
        <v>1617</v>
      </c>
      <c r="G29" s="5">
        <v>600</v>
      </c>
      <c r="H29" s="5"/>
      <c r="I29" s="5"/>
      <c r="J29" s="5"/>
      <c r="K29" s="5"/>
      <c r="L29" s="5"/>
      <c r="M29" s="8" t="s">
        <v>91</v>
      </c>
      <c r="N29" s="5" t="s">
        <v>1059</v>
      </c>
      <c r="O29" s="5" t="s">
        <v>959</v>
      </c>
      <c r="P29" s="5" t="s">
        <v>959</v>
      </c>
      <c r="Q29" s="5" t="s">
        <v>1162</v>
      </c>
      <c r="R29" s="9">
        <v>46146</v>
      </c>
      <c r="S29" s="9">
        <v>46148</v>
      </c>
      <c r="T29" s="5"/>
      <c r="U29" s="5"/>
      <c r="V29" s="5"/>
      <c r="W29" s="5"/>
    </row>
    <row r="30" spans="1:23" ht="15" customHeight="1" x14ac:dyDescent="0.25">
      <c r="A30" s="6">
        <v>18003702296</v>
      </c>
      <c r="B30" s="5" t="s">
        <v>1129</v>
      </c>
      <c r="C30" s="5" t="s">
        <v>1529</v>
      </c>
      <c r="D30" s="10" t="s">
        <v>93</v>
      </c>
      <c r="E30" s="5" t="s">
        <v>95</v>
      </c>
      <c r="F30" s="5">
        <v>3827</v>
      </c>
      <c r="G30" s="5">
        <v>400</v>
      </c>
      <c r="H30" s="5"/>
      <c r="I30" s="5"/>
      <c r="J30" s="5"/>
      <c r="K30" s="5"/>
      <c r="L30" s="5"/>
      <c r="M30" s="8" t="s">
        <v>94</v>
      </c>
      <c r="N30" s="5" t="s">
        <v>1063</v>
      </c>
      <c r="O30" s="5" t="s">
        <v>959</v>
      </c>
      <c r="P30" s="5" t="s">
        <v>959</v>
      </c>
      <c r="Q30" s="7" t="s">
        <v>1363</v>
      </c>
      <c r="R30" s="9">
        <v>46146</v>
      </c>
      <c r="S30" s="9">
        <v>46148</v>
      </c>
      <c r="T30" s="5"/>
      <c r="U30" s="5"/>
      <c r="V30" s="5"/>
      <c r="W30" s="5"/>
    </row>
    <row r="31" spans="1:23" ht="15" customHeight="1" x14ac:dyDescent="0.25">
      <c r="A31" s="6">
        <v>18583279123</v>
      </c>
      <c r="B31" s="5" t="s">
        <v>1129</v>
      </c>
      <c r="C31" s="5" t="s">
        <v>1529</v>
      </c>
      <c r="D31" s="10" t="s">
        <v>96</v>
      </c>
      <c r="E31" s="5" t="s">
        <v>98</v>
      </c>
      <c r="F31" s="5">
        <v>1665</v>
      </c>
      <c r="G31" s="5">
        <v>400</v>
      </c>
      <c r="H31" s="5"/>
      <c r="I31" s="5"/>
      <c r="J31" s="5"/>
      <c r="K31" s="5"/>
      <c r="L31" s="5"/>
      <c r="M31" s="8" t="s">
        <v>97</v>
      </c>
      <c r="N31" s="5" t="s">
        <v>977</v>
      </c>
      <c r="O31" s="5" t="s">
        <v>959</v>
      </c>
      <c r="P31" s="5" t="s">
        <v>959</v>
      </c>
      <c r="Q31" s="7" t="s">
        <v>1410</v>
      </c>
      <c r="R31" s="9">
        <v>46146</v>
      </c>
      <c r="S31" s="9">
        <v>46148</v>
      </c>
      <c r="T31" s="5"/>
      <c r="U31" s="5"/>
      <c r="V31" s="5"/>
      <c r="W31" s="5"/>
    </row>
    <row r="32" spans="1:23" ht="15" customHeight="1" x14ac:dyDescent="0.25">
      <c r="A32" s="6">
        <v>14403299609</v>
      </c>
      <c r="B32" s="5" t="s">
        <v>1129</v>
      </c>
      <c r="C32" s="5" t="s">
        <v>1529</v>
      </c>
      <c r="D32" s="10" t="s">
        <v>99</v>
      </c>
      <c r="E32" s="7" t="s">
        <v>1142</v>
      </c>
      <c r="F32" s="5">
        <v>3965</v>
      </c>
      <c r="G32" s="5">
        <v>3000</v>
      </c>
      <c r="H32" s="5"/>
      <c r="I32" s="5"/>
      <c r="J32" s="5"/>
      <c r="K32" s="5"/>
      <c r="L32" s="5"/>
      <c r="M32" s="8" t="s">
        <v>100</v>
      </c>
      <c r="N32" s="5" t="s">
        <v>1013</v>
      </c>
      <c r="O32" s="5" t="s">
        <v>959</v>
      </c>
      <c r="P32" s="5" t="s">
        <v>959</v>
      </c>
      <c r="Q32" s="7" t="s">
        <v>1143</v>
      </c>
      <c r="R32" s="9">
        <v>46146</v>
      </c>
      <c r="S32" s="9">
        <v>46148</v>
      </c>
      <c r="T32" s="5"/>
      <c r="U32" s="5"/>
      <c r="V32" s="5"/>
      <c r="W32" s="5"/>
    </row>
    <row r="33" spans="1:23" ht="15" customHeight="1" x14ac:dyDescent="0.25">
      <c r="A33" s="6">
        <v>12317981310</v>
      </c>
      <c r="B33" s="5" t="s">
        <v>1129</v>
      </c>
      <c r="C33" s="5" t="s">
        <v>1529</v>
      </c>
      <c r="D33" s="10" t="s">
        <v>101</v>
      </c>
      <c r="E33" s="5" t="s">
        <v>103</v>
      </c>
      <c r="F33" s="5">
        <v>1811</v>
      </c>
      <c r="G33" s="5">
        <v>400</v>
      </c>
      <c r="H33" s="5"/>
      <c r="I33" s="5"/>
      <c r="J33" s="5"/>
      <c r="K33" s="5"/>
      <c r="L33" s="5"/>
      <c r="M33" s="8" t="s">
        <v>102</v>
      </c>
      <c r="N33" s="5" t="s">
        <v>982</v>
      </c>
      <c r="O33" s="5" t="s">
        <v>959</v>
      </c>
      <c r="P33" s="5" t="s">
        <v>959</v>
      </c>
      <c r="Q33" s="7" t="s">
        <v>1364</v>
      </c>
      <c r="R33" s="9">
        <v>46146</v>
      </c>
      <c r="S33" s="9">
        <v>46148</v>
      </c>
      <c r="T33" s="5"/>
      <c r="U33" s="5"/>
      <c r="V33" s="5"/>
      <c r="W33" s="5"/>
    </row>
    <row r="34" spans="1:23" ht="15" customHeight="1" x14ac:dyDescent="0.25">
      <c r="A34" s="6">
        <v>18158747821</v>
      </c>
      <c r="B34" s="5" t="s">
        <v>1129</v>
      </c>
      <c r="C34" s="5" t="s">
        <v>1529</v>
      </c>
      <c r="D34" s="10" t="s">
        <v>104</v>
      </c>
      <c r="E34" s="5" t="s">
        <v>106</v>
      </c>
      <c r="F34" s="5">
        <v>4264</v>
      </c>
      <c r="G34" s="5">
        <v>600</v>
      </c>
      <c r="H34" s="5"/>
      <c r="I34" s="5"/>
      <c r="J34" s="5"/>
      <c r="K34" s="5"/>
      <c r="L34" s="5"/>
      <c r="M34" s="8" t="s">
        <v>105</v>
      </c>
      <c r="N34" s="5" t="s">
        <v>1014</v>
      </c>
      <c r="O34" s="5" t="s">
        <v>959</v>
      </c>
      <c r="P34" s="5" t="s">
        <v>959</v>
      </c>
      <c r="Q34" s="7" t="s">
        <v>1411</v>
      </c>
      <c r="R34" s="9">
        <v>46146</v>
      </c>
      <c r="S34" s="9">
        <v>46148</v>
      </c>
      <c r="T34" s="5"/>
      <c r="U34" s="5"/>
      <c r="V34" s="5"/>
      <c r="W34" s="5"/>
    </row>
    <row r="35" spans="1:23" ht="15" customHeight="1" x14ac:dyDescent="0.25">
      <c r="A35" s="6">
        <v>18885102270</v>
      </c>
      <c r="B35" s="5" t="s">
        <v>1129</v>
      </c>
      <c r="C35" s="5" t="s">
        <v>1529</v>
      </c>
      <c r="D35" s="10" t="s">
        <v>107</v>
      </c>
      <c r="E35" s="5" t="s">
        <v>108</v>
      </c>
      <c r="F35" s="5">
        <v>3022</v>
      </c>
      <c r="G35" s="5">
        <v>100</v>
      </c>
      <c r="H35" s="5"/>
      <c r="I35" s="5"/>
      <c r="J35" s="5"/>
      <c r="K35" s="5"/>
      <c r="L35" s="5"/>
      <c r="M35" s="8" t="s">
        <v>1075</v>
      </c>
      <c r="N35" s="5" t="s">
        <v>982</v>
      </c>
      <c r="O35" s="5" t="s">
        <v>959</v>
      </c>
      <c r="P35" s="5" t="s">
        <v>959</v>
      </c>
      <c r="Q35" s="5"/>
      <c r="R35" s="9">
        <v>46146</v>
      </c>
      <c r="S35" s="9">
        <v>46148</v>
      </c>
      <c r="T35" s="5"/>
      <c r="U35" s="5"/>
      <c r="V35" s="5"/>
      <c r="W35" s="5"/>
    </row>
    <row r="36" spans="1:23" ht="15" customHeight="1" x14ac:dyDescent="0.25">
      <c r="A36" s="6">
        <v>12813321795</v>
      </c>
      <c r="B36" s="5" t="s">
        <v>1129</v>
      </c>
      <c r="C36" s="5" t="s">
        <v>1529</v>
      </c>
      <c r="D36" s="10" t="s">
        <v>109</v>
      </c>
      <c r="E36" s="5" t="s">
        <v>111</v>
      </c>
      <c r="F36" s="5">
        <v>2911</v>
      </c>
      <c r="G36" s="5">
        <v>200</v>
      </c>
      <c r="H36" s="5"/>
      <c r="I36" s="5"/>
      <c r="J36" s="5"/>
      <c r="K36" s="5"/>
      <c r="L36" s="5"/>
      <c r="M36" s="8" t="s">
        <v>110</v>
      </c>
      <c r="N36" s="5" t="s">
        <v>990</v>
      </c>
      <c r="O36" s="5" t="s">
        <v>959</v>
      </c>
      <c r="P36" s="5" t="s">
        <v>959</v>
      </c>
      <c r="Q36" s="7" t="s">
        <v>1413</v>
      </c>
      <c r="R36" s="9">
        <v>46146</v>
      </c>
      <c r="S36" s="9">
        <v>46148</v>
      </c>
      <c r="T36" s="5"/>
      <c r="U36" s="5"/>
      <c r="V36" s="5"/>
      <c r="W36" s="5"/>
    </row>
    <row r="37" spans="1:23" ht="15" customHeight="1" x14ac:dyDescent="0.25">
      <c r="A37" s="6">
        <v>12679345340</v>
      </c>
      <c r="B37" s="5" t="s">
        <v>1129</v>
      </c>
      <c r="C37" s="5" t="s">
        <v>1529</v>
      </c>
      <c r="D37" s="10" t="s">
        <v>112</v>
      </c>
      <c r="E37" s="7" t="s">
        <v>1144</v>
      </c>
      <c r="F37" s="5">
        <v>3671</v>
      </c>
      <c r="G37" s="5">
        <v>3500</v>
      </c>
      <c r="H37" s="5"/>
      <c r="I37" s="5"/>
      <c r="J37" s="5"/>
      <c r="K37" s="5"/>
      <c r="L37" s="5"/>
      <c r="M37" s="8" t="s">
        <v>113</v>
      </c>
      <c r="N37" s="5" t="s">
        <v>1074</v>
      </c>
      <c r="O37" s="5" t="s">
        <v>959</v>
      </c>
      <c r="P37" s="5" t="s">
        <v>959</v>
      </c>
      <c r="Q37" s="7" t="s">
        <v>1145</v>
      </c>
      <c r="R37" s="9">
        <v>46146</v>
      </c>
      <c r="S37" s="9">
        <v>46148</v>
      </c>
      <c r="T37" s="5"/>
      <c r="U37" s="5"/>
      <c r="V37" s="5"/>
      <c r="W37" s="5"/>
    </row>
    <row r="38" spans="1:23" ht="15" customHeight="1" x14ac:dyDescent="0.25">
      <c r="A38" s="6">
        <v>13306500400</v>
      </c>
      <c r="B38" s="5" t="s">
        <v>1129</v>
      </c>
      <c r="C38" s="5" t="s">
        <v>1529</v>
      </c>
      <c r="D38" s="10" t="s">
        <v>114</v>
      </c>
      <c r="E38" s="5" t="s">
        <v>116</v>
      </c>
      <c r="F38" s="5">
        <v>1101</v>
      </c>
      <c r="G38" s="5">
        <v>400</v>
      </c>
      <c r="H38" s="5"/>
      <c r="I38" s="5"/>
      <c r="J38" s="5"/>
      <c r="K38" s="5"/>
      <c r="L38" s="5"/>
      <c r="M38" s="8" t="s">
        <v>115</v>
      </c>
      <c r="N38" s="5" t="s">
        <v>984</v>
      </c>
      <c r="O38" s="5" t="s">
        <v>959</v>
      </c>
      <c r="P38" s="5" t="s">
        <v>959</v>
      </c>
      <c r="Q38" s="7" t="s">
        <v>1414</v>
      </c>
      <c r="R38" s="9">
        <v>46146</v>
      </c>
      <c r="S38" s="9">
        <v>46148</v>
      </c>
      <c r="T38" s="5"/>
      <c r="U38" s="5"/>
      <c r="V38" s="5"/>
      <c r="W38" s="5"/>
    </row>
    <row r="39" spans="1:23" ht="15" customHeight="1" x14ac:dyDescent="0.25">
      <c r="A39" s="6">
        <v>17657786499</v>
      </c>
      <c r="B39" s="5" t="s">
        <v>1129</v>
      </c>
      <c r="C39" s="5" t="s">
        <v>1529</v>
      </c>
      <c r="D39" s="10" t="s">
        <v>117</v>
      </c>
      <c r="E39" s="5" t="s">
        <v>119</v>
      </c>
      <c r="F39" s="5">
        <v>3131</v>
      </c>
      <c r="G39" s="5">
        <v>600</v>
      </c>
      <c r="H39" s="5"/>
      <c r="I39" s="5"/>
      <c r="J39" s="5"/>
      <c r="K39" s="5"/>
      <c r="L39" s="5"/>
      <c r="M39" s="8" t="s">
        <v>118</v>
      </c>
      <c r="N39" s="5" t="s">
        <v>982</v>
      </c>
      <c r="O39" s="5" t="s">
        <v>959</v>
      </c>
      <c r="P39" s="5" t="s">
        <v>959</v>
      </c>
      <c r="Q39" s="7" t="s">
        <v>1365</v>
      </c>
      <c r="R39" s="9">
        <v>46146</v>
      </c>
      <c r="S39" s="9">
        <v>46148</v>
      </c>
      <c r="T39" s="5"/>
      <c r="U39" s="5"/>
      <c r="V39" s="5"/>
      <c r="W39" s="5"/>
    </row>
    <row r="40" spans="1:23" ht="15" customHeight="1" x14ac:dyDescent="0.25">
      <c r="A40" s="6">
        <v>12485539000</v>
      </c>
      <c r="B40" s="5" t="s">
        <v>1129</v>
      </c>
      <c r="C40" s="5" t="s">
        <v>1529</v>
      </c>
      <c r="D40" s="10" t="s">
        <v>120</v>
      </c>
      <c r="E40" s="5" t="s">
        <v>122</v>
      </c>
      <c r="F40" s="5">
        <v>2153</v>
      </c>
      <c r="G40" s="5">
        <v>1000</v>
      </c>
      <c r="H40" s="5"/>
      <c r="I40" s="5"/>
      <c r="J40" s="5"/>
      <c r="K40" s="5"/>
      <c r="L40" s="5"/>
      <c r="M40" s="8" t="s">
        <v>121</v>
      </c>
      <c r="N40" s="5" t="s">
        <v>982</v>
      </c>
      <c r="O40" s="5" t="s">
        <v>959</v>
      </c>
      <c r="P40" s="5" t="s">
        <v>959</v>
      </c>
      <c r="Q40" s="7" t="s">
        <v>1366</v>
      </c>
      <c r="R40" s="9">
        <v>46146</v>
      </c>
      <c r="S40" s="9">
        <v>46148</v>
      </c>
      <c r="T40" s="5"/>
      <c r="U40" s="5"/>
      <c r="V40" s="5"/>
      <c r="W40" s="5"/>
    </row>
    <row r="41" spans="1:23" ht="15" customHeight="1" x14ac:dyDescent="0.25">
      <c r="A41" s="6">
        <v>18163339400</v>
      </c>
      <c r="B41" s="5" t="s">
        <v>1129</v>
      </c>
      <c r="C41" s="5" t="s">
        <v>1529</v>
      </c>
      <c r="D41" s="10" t="s">
        <v>123</v>
      </c>
      <c r="E41" s="5" t="s">
        <v>125</v>
      </c>
      <c r="F41" s="5">
        <v>3722</v>
      </c>
      <c r="G41" s="5">
        <v>200</v>
      </c>
      <c r="H41" s="5"/>
      <c r="I41" s="5"/>
      <c r="J41" s="5"/>
      <c r="K41" s="5"/>
      <c r="L41" s="5"/>
      <c r="M41" s="8" t="s">
        <v>124</v>
      </c>
      <c r="N41" s="5" t="s">
        <v>1073</v>
      </c>
      <c r="O41" s="5" t="s">
        <v>959</v>
      </c>
      <c r="P41" s="5" t="s">
        <v>959</v>
      </c>
      <c r="Q41" s="5"/>
      <c r="R41" s="9">
        <v>46146</v>
      </c>
      <c r="S41" s="9">
        <v>46148</v>
      </c>
      <c r="T41" s="5"/>
      <c r="U41" s="5"/>
      <c r="V41" s="5"/>
      <c r="W41" s="5"/>
    </row>
    <row r="42" spans="1:23" ht="15" customHeight="1" x14ac:dyDescent="0.25">
      <c r="A42" s="6">
        <v>15147220024</v>
      </c>
      <c r="B42" s="5" t="s">
        <v>1129</v>
      </c>
      <c r="C42" s="5" t="s">
        <v>1529</v>
      </c>
      <c r="D42" s="10" t="s">
        <v>126</v>
      </c>
      <c r="E42" s="5" t="s">
        <v>127</v>
      </c>
      <c r="F42" s="5">
        <v>1301</v>
      </c>
      <c r="G42" s="5">
        <v>800</v>
      </c>
      <c r="H42" s="5"/>
      <c r="I42" s="5"/>
      <c r="J42" s="5"/>
      <c r="K42" s="5"/>
      <c r="L42" s="5"/>
      <c r="M42" s="8" t="s">
        <v>1076</v>
      </c>
      <c r="N42" s="5" t="s">
        <v>985</v>
      </c>
      <c r="O42" s="5" t="s">
        <v>959</v>
      </c>
      <c r="P42" s="5" t="s">
        <v>964</v>
      </c>
      <c r="Q42" s="7" t="s">
        <v>1415</v>
      </c>
      <c r="R42" s="9">
        <v>46146</v>
      </c>
      <c r="S42" s="9">
        <v>46148</v>
      </c>
      <c r="T42" s="5"/>
      <c r="U42" s="5"/>
      <c r="V42" s="5"/>
      <c r="W42" s="5"/>
    </row>
    <row r="43" spans="1:23" ht="15" customHeight="1" x14ac:dyDescent="0.25">
      <c r="A43" s="6">
        <v>18664567522</v>
      </c>
      <c r="B43" s="5" t="s">
        <v>1129</v>
      </c>
      <c r="C43" s="5" t="s">
        <v>1529</v>
      </c>
      <c r="D43" s="10" t="s">
        <v>128</v>
      </c>
      <c r="E43" s="7" t="s">
        <v>1139</v>
      </c>
      <c r="F43" s="5">
        <v>1332</v>
      </c>
      <c r="G43" s="5">
        <v>100</v>
      </c>
      <c r="H43" s="5"/>
      <c r="I43" s="5"/>
      <c r="J43" s="5"/>
      <c r="K43" s="5"/>
      <c r="L43" s="5"/>
      <c r="M43" s="8" t="s">
        <v>129</v>
      </c>
      <c r="N43" s="5" t="s">
        <v>977</v>
      </c>
      <c r="O43" s="5" t="s">
        <v>959</v>
      </c>
      <c r="P43" s="5" t="s">
        <v>959</v>
      </c>
      <c r="Q43" s="7" t="s">
        <v>1146</v>
      </c>
      <c r="R43" s="9">
        <v>46146</v>
      </c>
      <c r="S43" s="9">
        <v>46148</v>
      </c>
      <c r="T43" s="5"/>
      <c r="U43" s="5"/>
      <c r="V43" s="5"/>
      <c r="W43" s="5"/>
    </row>
    <row r="44" spans="1:23" ht="15" customHeight="1" x14ac:dyDescent="0.25">
      <c r="A44" s="6">
        <v>18192003083</v>
      </c>
      <c r="B44" s="5" t="s">
        <v>1129</v>
      </c>
      <c r="C44" s="5" t="s">
        <v>1529</v>
      </c>
      <c r="D44" s="10" t="s">
        <v>130</v>
      </c>
      <c r="E44" s="5" t="s">
        <v>131</v>
      </c>
      <c r="F44" s="5">
        <v>1301</v>
      </c>
      <c r="G44" s="5">
        <v>800</v>
      </c>
      <c r="H44" s="5"/>
      <c r="I44" s="5"/>
      <c r="J44" s="5"/>
      <c r="K44" s="5"/>
      <c r="L44" s="5"/>
      <c r="M44" s="8" t="s">
        <v>1077</v>
      </c>
      <c r="N44" s="5" t="s">
        <v>985</v>
      </c>
      <c r="O44" s="5" t="s">
        <v>959</v>
      </c>
      <c r="P44" s="5" t="s">
        <v>964</v>
      </c>
      <c r="Q44" s="7" t="s">
        <v>1417</v>
      </c>
      <c r="R44" s="9">
        <v>46146</v>
      </c>
      <c r="S44" s="9">
        <v>46148</v>
      </c>
      <c r="T44" s="5"/>
      <c r="U44" s="5"/>
      <c r="V44" s="5"/>
      <c r="W44" s="5"/>
    </row>
    <row r="45" spans="1:23" ht="15" customHeight="1" x14ac:dyDescent="0.25">
      <c r="A45" s="6">
        <v>12026301275</v>
      </c>
      <c r="B45" s="5" t="s">
        <v>1129</v>
      </c>
      <c r="C45" s="5" t="s">
        <v>1529</v>
      </c>
      <c r="D45" s="10" t="s">
        <v>132</v>
      </c>
      <c r="E45" s="5" t="s">
        <v>134</v>
      </c>
      <c r="F45" s="5">
        <v>2431</v>
      </c>
      <c r="G45" s="5">
        <v>400</v>
      </c>
      <c r="H45" s="5"/>
      <c r="I45" s="5"/>
      <c r="J45" s="5"/>
      <c r="K45" s="5"/>
      <c r="L45" s="5"/>
      <c r="M45" s="8" t="s">
        <v>133</v>
      </c>
      <c r="N45" s="5" t="s">
        <v>977</v>
      </c>
      <c r="O45" s="5" t="s">
        <v>959</v>
      </c>
      <c r="P45" s="5" t="s">
        <v>959</v>
      </c>
      <c r="Q45" s="7" t="s">
        <v>1424</v>
      </c>
      <c r="R45" s="9">
        <v>46146</v>
      </c>
      <c r="S45" s="9">
        <v>46148</v>
      </c>
      <c r="T45" s="5"/>
      <c r="U45" s="5"/>
      <c r="V45" s="5"/>
      <c r="W45" s="5"/>
    </row>
    <row r="46" spans="1:23" ht="15" customHeight="1" x14ac:dyDescent="0.25">
      <c r="A46" s="6" t="s">
        <v>1149</v>
      </c>
      <c r="B46" s="5" t="s">
        <v>1129</v>
      </c>
      <c r="C46" s="5" t="s">
        <v>1529</v>
      </c>
      <c r="D46" s="10" t="s">
        <v>135</v>
      </c>
      <c r="E46" s="7" t="s">
        <v>1148</v>
      </c>
      <c r="F46" s="5">
        <v>1232</v>
      </c>
      <c r="G46" s="5">
        <v>100</v>
      </c>
      <c r="H46" s="5"/>
      <c r="I46" s="5"/>
      <c r="J46" s="5"/>
      <c r="K46" s="5"/>
      <c r="L46" s="5"/>
      <c r="M46" s="8" t="s">
        <v>1078</v>
      </c>
      <c r="N46" s="5" t="s">
        <v>1007</v>
      </c>
      <c r="O46" s="5" t="s">
        <v>959</v>
      </c>
      <c r="P46" s="5" t="s">
        <v>964</v>
      </c>
      <c r="Q46" s="7" t="s">
        <v>1147</v>
      </c>
      <c r="R46" s="9">
        <v>46146</v>
      </c>
      <c r="S46" s="9">
        <v>46148</v>
      </c>
      <c r="T46" s="5"/>
      <c r="U46" s="5"/>
      <c r="V46" s="5"/>
      <c r="W46" s="5"/>
    </row>
    <row r="47" spans="1:23" ht="15" customHeight="1" x14ac:dyDescent="0.25">
      <c r="A47" s="6">
        <v>19037590610</v>
      </c>
      <c r="B47" s="5" t="s">
        <v>1129</v>
      </c>
      <c r="C47" s="5" t="s">
        <v>1529</v>
      </c>
      <c r="D47" s="10" t="s">
        <v>136</v>
      </c>
      <c r="E47" s="5" t="s">
        <v>138</v>
      </c>
      <c r="F47" s="5">
        <v>3935</v>
      </c>
      <c r="G47" s="5">
        <v>600</v>
      </c>
      <c r="H47" s="5"/>
      <c r="I47" s="5"/>
      <c r="J47" s="5"/>
      <c r="K47" s="5"/>
      <c r="L47" s="5"/>
      <c r="M47" s="8" t="s">
        <v>137</v>
      </c>
      <c r="N47" s="5" t="s">
        <v>990</v>
      </c>
      <c r="O47" s="5" t="s">
        <v>959</v>
      </c>
      <c r="P47" s="5" t="s">
        <v>959</v>
      </c>
      <c r="Q47" s="5" t="s">
        <v>1163</v>
      </c>
      <c r="R47" s="9">
        <v>46146</v>
      </c>
      <c r="S47" s="9">
        <v>46148</v>
      </c>
      <c r="T47" s="5"/>
      <c r="U47" s="5"/>
      <c r="V47" s="5"/>
      <c r="W47" s="5"/>
    </row>
    <row r="48" spans="1:23" ht="15" customHeight="1" x14ac:dyDescent="0.25">
      <c r="A48" s="6">
        <v>18187345300</v>
      </c>
      <c r="B48" s="5" t="s">
        <v>1129</v>
      </c>
      <c r="C48" s="5" t="s">
        <v>1529</v>
      </c>
      <c r="D48" s="10" t="s">
        <v>139</v>
      </c>
      <c r="E48" s="5" t="s">
        <v>141</v>
      </c>
      <c r="F48" s="5">
        <v>1729</v>
      </c>
      <c r="G48" s="5">
        <v>300</v>
      </c>
      <c r="H48" s="5"/>
      <c r="I48" s="5"/>
      <c r="J48" s="5"/>
      <c r="K48" s="5"/>
      <c r="L48" s="5"/>
      <c r="M48" s="8" t="s">
        <v>140</v>
      </c>
      <c r="N48" s="5" t="s">
        <v>977</v>
      </c>
      <c r="O48" s="5" t="s">
        <v>959</v>
      </c>
      <c r="P48" s="5" t="s">
        <v>959</v>
      </c>
      <c r="Q48" s="7" t="s">
        <v>1425</v>
      </c>
      <c r="R48" s="9">
        <v>46146</v>
      </c>
      <c r="S48" s="9">
        <v>46148</v>
      </c>
      <c r="T48" s="5"/>
      <c r="U48" s="5"/>
      <c r="V48" s="5"/>
      <c r="W48" s="5"/>
    </row>
    <row r="49" spans="1:28" ht="15" customHeight="1" x14ac:dyDescent="0.25">
      <c r="A49" s="6">
        <v>18474656100</v>
      </c>
      <c r="B49" s="5" t="s">
        <v>1129</v>
      </c>
      <c r="C49" s="5" t="s">
        <v>1529</v>
      </c>
      <c r="D49" s="10" t="s">
        <v>142</v>
      </c>
      <c r="E49" s="7" t="s">
        <v>1151</v>
      </c>
      <c r="F49" s="5">
        <v>3626</v>
      </c>
      <c r="G49" s="5">
        <v>200</v>
      </c>
      <c r="H49" s="5"/>
      <c r="I49" s="5"/>
      <c r="J49" s="5"/>
      <c r="K49" s="5"/>
      <c r="L49" s="5"/>
      <c r="M49" s="8" t="s">
        <v>143</v>
      </c>
      <c r="N49" s="5" t="s">
        <v>1014</v>
      </c>
      <c r="O49" s="5" t="s">
        <v>959</v>
      </c>
      <c r="P49" s="5" t="s">
        <v>959</v>
      </c>
      <c r="Q49" s="7" t="s">
        <v>1150</v>
      </c>
      <c r="R49" s="9">
        <v>46146</v>
      </c>
      <c r="S49" s="9">
        <v>46148</v>
      </c>
      <c r="T49" s="5"/>
      <c r="U49" s="5"/>
      <c r="V49" s="5"/>
      <c r="W49" s="5"/>
    </row>
    <row r="50" spans="1:28" ht="15" customHeight="1" x14ac:dyDescent="0.25">
      <c r="A50" s="6">
        <v>17065466469</v>
      </c>
      <c r="B50" s="5" t="s">
        <v>1129</v>
      </c>
      <c r="C50" s="5" t="s">
        <v>1529</v>
      </c>
      <c r="D50" s="10" t="s">
        <v>144</v>
      </c>
      <c r="E50" s="5" t="s">
        <v>146</v>
      </c>
      <c r="F50" s="5">
        <v>2523</v>
      </c>
      <c r="G50" s="5">
        <v>1200</v>
      </c>
      <c r="H50" s="5"/>
      <c r="I50" s="5"/>
      <c r="J50" s="5"/>
      <c r="K50" s="5"/>
      <c r="L50" s="5"/>
      <c r="M50" s="8" t="s">
        <v>145</v>
      </c>
      <c r="N50" s="5" t="s">
        <v>1074</v>
      </c>
      <c r="O50" s="5" t="s">
        <v>959</v>
      </c>
      <c r="P50" s="5" t="s">
        <v>959</v>
      </c>
      <c r="Q50" s="5"/>
      <c r="R50" s="9">
        <v>46146</v>
      </c>
      <c r="S50" s="9">
        <v>46148</v>
      </c>
      <c r="T50" s="5"/>
      <c r="U50" s="5"/>
      <c r="V50" s="5"/>
      <c r="W50" s="5"/>
    </row>
    <row r="51" spans="1:28" ht="15" customHeight="1" x14ac:dyDescent="0.25">
      <c r="A51" s="6">
        <v>46703556670</v>
      </c>
      <c r="B51" s="5" t="s">
        <v>1129</v>
      </c>
      <c r="C51" s="5" t="s">
        <v>1529</v>
      </c>
      <c r="D51" s="10" t="s">
        <v>147</v>
      </c>
      <c r="E51" s="7" t="s">
        <v>1153</v>
      </c>
      <c r="F51" s="5">
        <v>4270</v>
      </c>
      <c r="G51" s="5">
        <v>600</v>
      </c>
      <c r="H51" s="5"/>
      <c r="I51" s="5"/>
      <c r="J51" s="5"/>
      <c r="K51" s="5"/>
      <c r="L51" s="5"/>
      <c r="M51" s="8" t="s">
        <v>1079</v>
      </c>
      <c r="N51" s="5" t="s">
        <v>1080</v>
      </c>
      <c r="O51" s="5" t="s">
        <v>1525</v>
      </c>
      <c r="P51" s="5" t="s">
        <v>965</v>
      </c>
      <c r="Q51" s="7" t="s">
        <v>1152</v>
      </c>
      <c r="R51" s="9">
        <v>46146</v>
      </c>
      <c r="S51" s="9">
        <v>46148</v>
      </c>
      <c r="T51" s="5"/>
      <c r="U51" s="5"/>
      <c r="V51" s="5"/>
      <c r="W51" s="5"/>
    </row>
    <row r="52" spans="1:28" ht="15" customHeight="1" x14ac:dyDescent="0.25">
      <c r="A52" s="6">
        <v>18882278765</v>
      </c>
      <c r="B52" s="5" t="s">
        <v>1129</v>
      </c>
      <c r="C52" s="5" t="s">
        <v>1529</v>
      </c>
      <c r="D52" s="10" t="s">
        <v>148</v>
      </c>
      <c r="E52" s="5" t="s">
        <v>150</v>
      </c>
      <c r="F52" s="5">
        <v>1920</v>
      </c>
      <c r="G52" s="5">
        <v>100</v>
      </c>
      <c r="H52" s="5"/>
      <c r="I52" s="5"/>
      <c r="J52" s="5"/>
      <c r="K52" s="5"/>
      <c r="L52" s="5"/>
      <c r="M52" s="8" t="s">
        <v>149</v>
      </c>
      <c r="N52" s="5" t="s">
        <v>1072</v>
      </c>
      <c r="O52" s="5" t="s">
        <v>959</v>
      </c>
      <c r="P52" s="5" t="s">
        <v>959</v>
      </c>
      <c r="Q52" s="7" t="s">
        <v>1426</v>
      </c>
      <c r="R52" s="9">
        <v>46146</v>
      </c>
      <c r="S52" s="9">
        <v>46148</v>
      </c>
      <c r="T52" s="5"/>
      <c r="U52" s="5"/>
      <c r="V52" s="5"/>
      <c r="W52" s="5"/>
    </row>
    <row r="53" spans="1:28" ht="15" customHeight="1" x14ac:dyDescent="0.25">
      <c r="A53" s="6" t="s">
        <v>1149</v>
      </c>
      <c r="B53" s="5" t="s">
        <v>1129</v>
      </c>
      <c r="C53" s="5" t="s">
        <v>1529</v>
      </c>
      <c r="D53" s="10" t="s">
        <v>151</v>
      </c>
      <c r="E53" s="5" t="s">
        <v>153</v>
      </c>
      <c r="F53" s="5">
        <v>1229</v>
      </c>
      <c r="G53" s="5">
        <v>100</v>
      </c>
      <c r="H53" s="5"/>
      <c r="I53" s="5"/>
      <c r="J53" s="5"/>
      <c r="K53" s="5"/>
      <c r="L53" s="5"/>
      <c r="M53" s="8" t="s">
        <v>152</v>
      </c>
      <c r="N53" s="5" t="s">
        <v>977</v>
      </c>
      <c r="O53" s="5" t="s">
        <v>959</v>
      </c>
      <c r="P53" s="5" t="s">
        <v>959</v>
      </c>
      <c r="Q53" s="5" t="s">
        <v>1164</v>
      </c>
      <c r="R53" s="9">
        <v>46146</v>
      </c>
      <c r="S53" s="9">
        <v>46148</v>
      </c>
      <c r="T53" s="5"/>
      <c r="U53" s="5"/>
      <c r="V53" s="5"/>
      <c r="W53" s="5"/>
    </row>
    <row r="54" spans="1:28" ht="15" customHeight="1" x14ac:dyDescent="0.25">
      <c r="A54" s="6">
        <v>497021892100</v>
      </c>
      <c r="B54" s="5" t="s">
        <v>1129</v>
      </c>
      <c r="C54" s="5" t="s">
        <v>1529</v>
      </c>
      <c r="D54" s="10" t="s">
        <v>154</v>
      </c>
      <c r="E54" s="5" t="s">
        <v>155</v>
      </c>
      <c r="F54" s="5">
        <v>2931</v>
      </c>
      <c r="G54" s="5">
        <v>400</v>
      </c>
      <c r="H54" s="5"/>
      <c r="I54" s="5"/>
      <c r="J54" s="5"/>
      <c r="K54" s="5"/>
      <c r="L54" s="5"/>
      <c r="M54" s="8" t="s">
        <v>1081</v>
      </c>
      <c r="N54" s="5" t="s">
        <v>1082</v>
      </c>
      <c r="O54" s="5" t="s">
        <v>961</v>
      </c>
      <c r="P54" s="5" t="s">
        <v>961</v>
      </c>
      <c r="Q54" s="5" t="s">
        <v>1165</v>
      </c>
      <c r="R54" s="9">
        <v>46146</v>
      </c>
      <c r="S54" s="9">
        <v>46148</v>
      </c>
      <c r="T54" s="5"/>
      <c r="U54" s="5"/>
      <c r="V54" s="5"/>
      <c r="W54" s="5"/>
    </row>
    <row r="55" spans="1:28" ht="15" customHeight="1" x14ac:dyDescent="0.25">
      <c r="A55" s="6">
        <v>18582441177</v>
      </c>
      <c r="B55" s="5" t="s">
        <v>1129</v>
      </c>
      <c r="C55" s="5" t="s">
        <v>1529</v>
      </c>
      <c r="D55" s="10" t="s">
        <v>156</v>
      </c>
      <c r="E55" s="7" t="s">
        <v>1322</v>
      </c>
      <c r="F55" s="5">
        <v>1106</v>
      </c>
      <c r="G55" s="5">
        <v>100</v>
      </c>
      <c r="H55" s="5"/>
      <c r="I55" s="5"/>
      <c r="J55" s="5"/>
      <c r="K55" s="5"/>
      <c r="L55" s="5"/>
      <c r="M55" s="8" t="s">
        <v>157</v>
      </c>
      <c r="N55" s="5" t="s">
        <v>977</v>
      </c>
      <c r="O55" s="5" t="s">
        <v>959</v>
      </c>
      <c r="P55" s="5" t="s">
        <v>959</v>
      </c>
      <c r="Q55" s="5"/>
      <c r="R55" s="9">
        <v>46146</v>
      </c>
      <c r="S55" s="9">
        <v>46148</v>
      </c>
      <c r="T55" s="5"/>
      <c r="U55" s="5"/>
      <c r="V55" s="5"/>
      <c r="W55" s="5"/>
    </row>
    <row r="56" spans="1:28" ht="15" customHeight="1" x14ac:dyDescent="0.25">
      <c r="A56" s="6" t="s">
        <v>1149</v>
      </c>
      <c r="B56" s="5" t="s">
        <v>1129</v>
      </c>
      <c r="C56" s="5" t="s">
        <v>1529</v>
      </c>
      <c r="D56" s="10" t="s">
        <v>158</v>
      </c>
      <c r="E56" s="7" t="s">
        <v>1234</v>
      </c>
      <c r="F56" s="5">
        <v>3570</v>
      </c>
      <c r="G56" s="5">
        <v>100</v>
      </c>
      <c r="H56" s="5"/>
      <c r="I56" s="5"/>
      <c r="J56" s="5"/>
      <c r="K56" s="5"/>
      <c r="L56" s="5"/>
      <c r="M56" s="8" t="s">
        <v>159</v>
      </c>
      <c r="N56" s="5" t="s">
        <v>986</v>
      </c>
      <c r="O56" s="5" t="s">
        <v>959</v>
      </c>
      <c r="P56" s="5" t="s">
        <v>959</v>
      </c>
      <c r="Q56" s="7" t="s">
        <v>1154</v>
      </c>
      <c r="R56" s="9">
        <v>46146</v>
      </c>
      <c r="S56" s="9">
        <v>46148</v>
      </c>
      <c r="T56" s="5"/>
      <c r="U56" s="5"/>
      <c r="V56" s="5"/>
      <c r="W56" s="5"/>
    </row>
    <row r="57" spans="1:28" ht="15" customHeight="1" x14ac:dyDescent="0.25">
      <c r="A57" s="6">
        <v>14088414500</v>
      </c>
      <c r="B57" s="5" t="s">
        <v>1129</v>
      </c>
      <c r="C57" s="5" t="s">
        <v>1529</v>
      </c>
      <c r="D57" s="10" t="s">
        <v>160</v>
      </c>
      <c r="E57" s="5" t="s">
        <v>162</v>
      </c>
      <c r="F57" s="5" t="s">
        <v>952</v>
      </c>
      <c r="G57" s="5">
        <v>0</v>
      </c>
      <c r="H57" s="5"/>
      <c r="I57" s="5"/>
      <c r="J57" s="5"/>
      <c r="K57" s="5"/>
      <c r="L57" s="5"/>
      <c r="M57" s="8" t="s">
        <v>161</v>
      </c>
      <c r="N57" s="5" t="s">
        <v>977</v>
      </c>
      <c r="O57" s="5" t="s">
        <v>959</v>
      </c>
      <c r="P57" s="5" t="s">
        <v>959</v>
      </c>
      <c r="Q57" s="7" t="s">
        <v>1367</v>
      </c>
      <c r="R57" s="9">
        <v>46146</v>
      </c>
      <c r="S57" s="9">
        <v>46148</v>
      </c>
      <c r="T57" s="5"/>
      <c r="U57" s="5"/>
      <c r="V57" s="5"/>
      <c r="W57" s="5"/>
      <c r="X57" s="4"/>
      <c r="AB57" s="4"/>
    </row>
    <row r="58" spans="1:28" ht="15" customHeight="1" x14ac:dyDescent="0.25">
      <c r="A58" s="6">
        <v>14088414500</v>
      </c>
      <c r="B58" s="5" t="s">
        <v>1129</v>
      </c>
      <c r="C58" s="5" t="s">
        <v>1529</v>
      </c>
      <c r="D58" s="10" t="s">
        <v>163</v>
      </c>
      <c r="E58" s="5" t="s">
        <v>164</v>
      </c>
      <c r="F58" s="5">
        <v>1301</v>
      </c>
      <c r="G58" s="5">
        <v>800</v>
      </c>
      <c r="H58" s="5"/>
      <c r="I58" s="5"/>
      <c r="J58" s="5"/>
      <c r="K58" s="5"/>
      <c r="L58" s="5"/>
      <c r="M58" s="8" t="s">
        <v>1083</v>
      </c>
      <c r="N58" s="5" t="s">
        <v>978</v>
      </c>
      <c r="O58" s="5" t="s">
        <v>959</v>
      </c>
      <c r="P58" s="5" t="s">
        <v>959</v>
      </c>
      <c r="Q58" s="5" t="s">
        <v>1166</v>
      </c>
      <c r="R58" s="9">
        <v>46146</v>
      </c>
      <c r="S58" s="9">
        <v>46148</v>
      </c>
      <c r="T58" s="5"/>
      <c r="U58" s="5"/>
      <c r="V58" s="5"/>
      <c r="W58" s="5"/>
    </row>
    <row r="59" spans="1:28" ht="15" customHeight="1" x14ac:dyDescent="0.25">
      <c r="A59" s="6">
        <v>14024648351</v>
      </c>
      <c r="B59" s="5" t="s">
        <v>1129</v>
      </c>
      <c r="C59" s="5" t="s">
        <v>1529</v>
      </c>
      <c r="D59" s="10" t="s">
        <v>165</v>
      </c>
      <c r="E59" s="5" t="s">
        <v>167</v>
      </c>
      <c r="F59" s="5">
        <v>1416</v>
      </c>
      <c r="G59" s="5">
        <v>200</v>
      </c>
      <c r="H59" s="5"/>
      <c r="I59" s="5"/>
      <c r="J59" s="5"/>
      <c r="K59" s="5"/>
      <c r="L59" s="5"/>
      <c r="M59" s="8" t="s">
        <v>166</v>
      </c>
      <c r="N59" s="5" t="s">
        <v>1074</v>
      </c>
      <c r="O59" s="5" t="s">
        <v>959</v>
      </c>
      <c r="P59" s="5" t="s">
        <v>959</v>
      </c>
      <c r="Q59" s="7" t="s">
        <v>1427</v>
      </c>
      <c r="R59" s="9">
        <v>46146</v>
      </c>
      <c r="S59" s="9">
        <v>46148</v>
      </c>
      <c r="T59" s="5"/>
      <c r="U59" s="5"/>
      <c r="V59" s="5"/>
      <c r="W59" s="5"/>
    </row>
    <row r="60" spans="1:28" ht="15" customHeight="1" x14ac:dyDescent="0.25">
      <c r="A60" s="6">
        <v>18003675690</v>
      </c>
      <c r="B60" s="5" t="s">
        <v>1129</v>
      </c>
      <c r="C60" s="5" t="s">
        <v>1529</v>
      </c>
      <c r="D60" s="10" t="s">
        <v>168</v>
      </c>
      <c r="E60" s="7" t="s">
        <v>1140</v>
      </c>
      <c r="F60" s="5" t="s">
        <v>952</v>
      </c>
      <c r="G60" s="5">
        <v>0</v>
      </c>
      <c r="H60" s="5"/>
      <c r="I60" s="5"/>
      <c r="J60" s="5"/>
      <c r="K60" s="5"/>
      <c r="L60" s="5"/>
      <c r="M60" s="8" t="s">
        <v>169</v>
      </c>
      <c r="N60" s="5" t="s">
        <v>977</v>
      </c>
      <c r="O60" s="5" t="s">
        <v>959</v>
      </c>
      <c r="P60" s="5" t="s">
        <v>959</v>
      </c>
      <c r="Q60" s="7" t="s">
        <v>1235</v>
      </c>
      <c r="R60" s="9">
        <v>46146</v>
      </c>
      <c r="S60" s="9">
        <v>46148</v>
      </c>
      <c r="T60" s="5"/>
      <c r="U60" s="5"/>
      <c r="V60" s="5"/>
      <c r="W60" s="5"/>
    </row>
    <row r="61" spans="1:28" ht="15" customHeight="1" x14ac:dyDescent="0.25">
      <c r="A61" s="6">
        <v>18338332767</v>
      </c>
      <c r="B61" s="5" t="s">
        <v>1129</v>
      </c>
      <c r="C61" s="5" t="s">
        <v>1529</v>
      </c>
      <c r="D61" s="10" t="s">
        <v>170</v>
      </c>
      <c r="E61" s="5" t="s">
        <v>171</v>
      </c>
      <c r="F61" s="5">
        <v>3172</v>
      </c>
      <c r="G61" s="5">
        <v>100</v>
      </c>
      <c r="H61" s="5"/>
      <c r="I61" s="5"/>
      <c r="J61" s="5"/>
      <c r="K61" s="5"/>
      <c r="L61" s="5"/>
      <c r="M61" s="8" t="s">
        <v>1010</v>
      </c>
      <c r="N61" s="5" t="s">
        <v>1011</v>
      </c>
      <c r="O61" s="5" t="s">
        <v>959</v>
      </c>
      <c r="P61" s="5" t="s">
        <v>964</v>
      </c>
      <c r="Q61" s="7" t="s">
        <v>1418</v>
      </c>
      <c r="R61" s="9">
        <v>46146</v>
      </c>
      <c r="S61" s="9">
        <v>46148</v>
      </c>
      <c r="T61" s="5"/>
      <c r="U61" s="5"/>
      <c r="V61" s="5"/>
      <c r="W61" s="5"/>
    </row>
    <row r="62" spans="1:28" ht="15" customHeight="1" x14ac:dyDescent="0.25">
      <c r="A62" s="6">
        <v>18478730860</v>
      </c>
      <c r="B62" s="5" t="s">
        <v>1129</v>
      </c>
      <c r="C62" s="5" t="s">
        <v>1529</v>
      </c>
      <c r="D62" s="10" t="s">
        <v>172</v>
      </c>
      <c r="E62" s="5" t="s">
        <v>174</v>
      </c>
      <c r="F62" s="5">
        <v>4230</v>
      </c>
      <c r="G62" s="5">
        <v>100</v>
      </c>
      <c r="H62" s="5"/>
      <c r="I62" s="5"/>
      <c r="J62" s="5"/>
      <c r="K62" s="5"/>
      <c r="L62" s="5"/>
      <c r="M62" s="8" t="s">
        <v>173</v>
      </c>
      <c r="N62" s="5" t="s">
        <v>1014</v>
      </c>
      <c r="O62" s="5" t="s">
        <v>959</v>
      </c>
      <c r="P62" s="5" t="s">
        <v>959</v>
      </c>
      <c r="Q62" s="7" t="s">
        <v>1428</v>
      </c>
      <c r="R62" s="9">
        <v>46146</v>
      </c>
      <c r="S62" s="9">
        <v>46148</v>
      </c>
      <c r="T62" s="5"/>
      <c r="U62" s="5"/>
      <c r="V62" s="5"/>
      <c r="W62" s="5"/>
    </row>
    <row r="63" spans="1:28" ht="15" customHeight="1" x14ac:dyDescent="0.25">
      <c r="A63" s="6">
        <v>19512706200</v>
      </c>
      <c r="B63" s="5" t="s">
        <v>1129</v>
      </c>
      <c r="C63" s="5" t="s">
        <v>1529</v>
      </c>
      <c r="D63" s="10" t="s">
        <v>175</v>
      </c>
      <c r="E63" s="5" t="s">
        <v>177</v>
      </c>
      <c r="F63" s="5">
        <v>3170</v>
      </c>
      <c r="G63" s="5">
        <v>100</v>
      </c>
      <c r="H63" s="5"/>
      <c r="I63" s="5"/>
      <c r="J63" s="5"/>
      <c r="K63" s="5"/>
      <c r="L63" s="5"/>
      <c r="M63" s="8" t="s">
        <v>176</v>
      </c>
      <c r="N63" s="5" t="s">
        <v>977</v>
      </c>
      <c r="O63" s="5" t="s">
        <v>959</v>
      </c>
      <c r="P63" s="5" t="s">
        <v>959</v>
      </c>
      <c r="Q63" s="7" t="s">
        <v>1368</v>
      </c>
      <c r="R63" s="9">
        <v>46146</v>
      </c>
      <c r="S63" s="9">
        <v>46148</v>
      </c>
      <c r="T63" s="5"/>
      <c r="U63" s="5"/>
      <c r="V63" s="5"/>
      <c r="W63" s="5"/>
    </row>
    <row r="64" spans="1:28" ht="15" customHeight="1" x14ac:dyDescent="0.25">
      <c r="A64" s="6">
        <v>18002248437</v>
      </c>
      <c r="B64" s="5" t="s">
        <v>1129</v>
      </c>
      <c r="C64" s="5" t="s">
        <v>1529</v>
      </c>
      <c r="D64" s="10" t="s">
        <v>178</v>
      </c>
      <c r="E64" s="5" t="s">
        <v>180</v>
      </c>
      <c r="F64" s="5">
        <v>2412</v>
      </c>
      <c r="G64" s="5">
        <v>100</v>
      </c>
      <c r="H64" s="5"/>
      <c r="I64" s="5"/>
      <c r="J64" s="5"/>
      <c r="K64" s="5"/>
      <c r="L64" s="5"/>
      <c r="M64" s="8" t="s">
        <v>179</v>
      </c>
      <c r="N64" s="5" t="s">
        <v>1012</v>
      </c>
      <c r="O64" s="5" t="s">
        <v>959</v>
      </c>
      <c r="P64" s="5" t="s">
        <v>959</v>
      </c>
      <c r="Q64" s="7" t="s">
        <v>1429</v>
      </c>
      <c r="R64" s="9">
        <v>46146</v>
      </c>
      <c r="S64" s="9">
        <v>46148</v>
      </c>
      <c r="T64" s="5"/>
      <c r="U64" s="5"/>
      <c r="V64" s="5"/>
      <c r="W64" s="5"/>
    </row>
    <row r="65" spans="1:23" ht="15" customHeight="1" x14ac:dyDescent="0.25">
      <c r="A65" s="6">
        <v>18004387912</v>
      </c>
      <c r="B65" s="5" t="s">
        <v>1129</v>
      </c>
      <c r="C65" s="5" t="s">
        <v>1529</v>
      </c>
      <c r="D65" s="10" t="s">
        <v>181</v>
      </c>
      <c r="E65" s="5" t="s">
        <v>183</v>
      </c>
      <c r="F65" s="5">
        <v>1917</v>
      </c>
      <c r="G65" s="5">
        <v>100</v>
      </c>
      <c r="H65" s="5"/>
      <c r="I65" s="5"/>
      <c r="J65" s="5"/>
      <c r="K65" s="5"/>
      <c r="L65" s="5"/>
      <c r="M65" s="8" t="s">
        <v>182</v>
      </c>
      <c r="N65" s="5" t="s">
        <v>1062</v>
      </c>
      <c r="O65" s="5" t="s">
        <v>959</v>
      </c>
      <c r="P65" s="5" t="s">
        <v>959</v>
      </c>
      <c r="Q65" s="5" t="s">
        <v>1167</v>
      </c>
      <c r="R65" s="9">
        <v>46146</v>
      </c>
      <c r="S65" s="9">
        <v>46148</v>
      </c>
      <c r="T65" s="5"/>
      <c r="U65" s="5"/>
      <c r="V65" s="5"/>
      <c r="W65" s="5"/>
    </row>
    <row r="66" spans="1:23" ht="15" customHeight="1" x14ac:dyDescent="0.25">
      <c r="A66" s="6">
        <v>13059607651</v>
      </c>
      <c r="B66" s="5" t="s">
        <v>1129</v>
      </c>
      <c r="C66" s="5" t="s">
        <v>1529</v>
      </c>
      <c r="D66" s="10" t="s">
        <v>184</v>
      </c>
      <c r="E66" s="5" t="s">
        <v>186</v>
      </c>
      <c r="F66" s="5">
        <v>3367</v>
      </c>
      <c r="G66" s="5">
        <v>100</v>
      </c>
      <c r="H66" s="5"/>
      <c r="I66" s="5"/>
      <c r="J66" s="5"/>
      <c r="K66" s="5"/>
      <c r="L66" s="5"/>
      <c r="M66" s="8" t="s">
        <v>185</v>
      </c>
      <c r="N66" s="5" t="s">
        <v>983</v>
      </c>
      <c r="O66" s="5" t="s">
        <v>959</v>
      </c>
      <c r="P66" s="5" t="s">
        <v>959</v>
      </c>
      <c r="Q66" s="7" t="s">
        <v>1430</v>
      </c>
      <c r="R66" s="9">
        <v>46146</v>
      </c>
      <c r="S66" s="9">
        <v>46148</v>
      </c>
      <c r="T66" s="5"/>
      <c r="U66" s="5"/>
      <c r="V66" s="5"/>
      <c r="W66" s="5"/>
    </row>
    <row r="67" spans="1:23" ht="15" customHeight="1" x14ac:dyDescent="0.25">
      <c r="A67" s="6">
        <v>18776273772</v>
      </c>
      <c r="B67" s="5" t="s">
        <v>1129</v>
      </c>
      <c r="C67" s="5" t="s">
        <v>1529</v>
      </c>
      <c r="D67" s="10" t="s">
        <v>187</v>
      </c>
      <c r="E67" s="5" t="s">
        <v>189</v>
      </c>
      <c r="F67" s="5">
        <v>3468</v>
      </c>
      <c r="G67" s="5">
        <v>100</v>
      </c>
      <c r="H67" s="5"/>
      <c r="I67" s="5"/>
      <c r="J67" s="5"/>
      <c r="K67" s="5"/>
      <c r="L67" s="5"/>
      <c r="M67" s="8" t="s">
        <v>188</v>
      </c>
      <c r="N67" s="5" t="s">
        <v>1072</v>
      </c>
      <c r="O67" s="5" t="s">
        <v>959</v>
      </c>
      <c r="P67" s="5" t="s">
        <v>959</v>
      </c>
      <c r="Q67" s="5"/>
      <c r="R67" s="9">
        <v>46146</v>
      </c>
      <c r="S67" s="9">
        <v>46148</v>
      </c>
      <c r="T67" s="5"/>
      <c r="U67" s="5"/>
      <c r="V67" s="5"/>
      <c r="W67" s="5"/>
    </row>
    <row r="68" spans="1:23" ht="15" customHeight="1" x14ac:dyDescent="0.25">
      <c r="A68" s="6">
        <v>18004254827</v>
      </c>
      <c r="B68" s="5" t="s">
        <v>1129</v>
      </c>
      <c r="C68" s="5" t="s">
        <v>1529</v>
      </c>
      <c r="D68" s="10" t="s">
        <v>190</v>
      </c>
      <c r="E68" s="5" t="s">
        <v>192</v>
      </c>
      <c r="F68" s="5">
        <v>3470</v>
      </c>
      <c r="G68" s="5">
        <v>100</v>
      </c>
      <c r="H68" s="5"/>
      <c r="I68" s="5"/>
      <c r="J68" s="5"/>
      <c r="K68" s="5"/>
      <c r="L68" s="5"/>
      <c r="M68" s="8" t="s">
        <v>191</v>
      </c>
      <c r="N68" s="5" t="s">
        <v>978</v>
      </c>
      <c r="O68" s="5" t="s">
        <v>959</v>
      </c>
      <c r="P68" s="5" t="s">
        <v>959</v>
      </c>
      <c r="Q68" s="7" t="s">
        <v>1369</v>
      </c>
      <c r="R68" s="9">
        <v>46146</v>
      </c>
      <c r="S68" s="9">
        <v>46148</v>
      </c>
      <c r="T68" s="5"/>
      <c r="U68" s="5"/>
      <c r="V68" s="5"/>
      <c r="W68" s="5"/>
    </row>
    <row r="69" spans="1:23" ht="15" customHeight="1" x14ac:dyDescent="0.25">
      <c r="A69" s="6">
        <v>18552741999</v>
      </c>
      <c r="B69" s="5" t="s">
        <v>1129</v>
      </c>
      <c r="C69" s="5" t="s">
        <v>1529</v>
      </c>
      <c r="D69" s="10" t="s">
        <v>193</v>
      </c>
      <c r="E69" s="5" t="s">
        <v>195</v>
      </c>
      <c r="F69" s="5">
        <v>2218</v>
      </c>
      <c r="G69" s="5">
        <v>100</v>
      </c>
      <c r="H69" s="5"/>
      <c r="I69" s="5"/>
      <c r="J69" s="5"/>
      <c r="K69" s="5"/>
      <c r="L69" s="5"/>
      <c r="M69" s="8" t="s">
        <v>194</v>
      </c>
      <c r="N69" s="5" t="s">
        <v>977</v>
      </c>
      <c r="O69" s="5" t="s">
        <v>959</v>
      </c>
      <c r="P69" s="5" t="s">
        <v>959</v>
      </c>
      <c r="Q69" s="5"/>
      <c r="R69" s="9">
        <v>46146</v>
      </c>
      <c r="S69" s="9">
        <v>46148</v>
      </c>
      <c r="T69" s="5"/>
      <c r="U69" s="5"/>
      <c r="V69" s="5"/>
      <c r="W69" s="5"/>
    </row>
    <row r="70" spans="1:23" ht="15" customHeight="1" x14ac:dyDescent="0.25">
      <c r="A70" s="6">
        <v>14433708782</v>
      </c>
      <c r="B70" s="5" t="s">
        <v>1129</v>
      </c>
      <c r="C70" s="5" t="s">
        <v>1529</v>
      </c>
      <c r="D70" s="10" t="s">
        <v>196</v>
      </c>
      <c r="E70" s="5" t="s">
        <v>198</v>
      </c>
      <c r="F70" s="5">
        <v>1211</v>
      </c>
      <c r="G70" s="5">
        <v>200</v>
      </c>
      <c r="H70" s="5"/>
      <c r="I70" s="5"/>
      <c r="J70" s="5"/>
      <c r="K70" s="5"/>
      <c r="L70" s="5"/>
      <c r="M70" s="8" t="s">
        <v>197</v>
      </c>
      <c r="N70" s="5" t="s">
        <v>977</v>
      </c>
      <c r="O70" s="5" t="s">
        <v>959</v>
      </c>
      <c r="P70" s="5" t="s">
        <v>959</v>
      </c>
      <c r="Q70" s="7" t="s">
        <v>1412</v>
      </c>
      <c r="R70" s="9">
        <v>46146</v>
      </c>
      <c r="S70" s="9">
        <v>46148</v>
      </c>
      <c r="T70" s="5"/>
      <c r="U70" s="5"/>
      <c r="V70" s="5"/>
      <c r="W70" s="5"/>
    </row>
    <row r="71" spans="1:23" ht="15" customHeight="1" x14ac:dyDescent="0.25">
      <c r="A71" s="6">
        <v>3211229338</v>
      </c>
      <c r="B71" s="5" t="s">
        <v>1129</v>
      </c>
      <c r="C71" s="5" t="s">
        <v>1529</v>
      </c>
      <c r="D71" s="10" t="s">
        <v>199</v>
      </c>
      <c r="E71" s="5" t="s">
        <v>200</v>
      </c>
      <c r="F71" s="5">
        <v>1136</v>
      </c>
      <c r="G71" s="5">
        <v>100</v>
      </c>
      <c r="H71" s="5"/>
      <c r="I71" s="5"/>
      <c r="J71" s="5"/>
      <c r="K71" s="5"/>
      <c r="L71" s="5"/>
      <c r="M71" s="8" t="s">
        <v>1015</v>
      </c>
      <c r="N71" s="5" t="s">
        <v>1016</v>
      </c>
      <c r="O71" s="5" t="s">
        <v>1525</v>
      </c>
      <c r="P71" s="5" t="s">
        <v>966</v>
      </c>
      <c r="Q71" s="5" t="s">
        <v>1168</v>
      </c>
      <c r="R71" s="9">
        <v>46146</v>
      </c>
      <c r="S71" s="9">
        <v>46148</v>
      </c>
      <c r="T71" s="5"/>
      <c r="U71" s="5"/>
      <c r="V71" s="5"/>
      <c r="W71" s="5"/>
    </row>
    <row r="72" spans="1:23" ht="15" customHeight="1" x14ac:dyDescent="0.25">
      <c r="A72" s="6">
        <v>14126646604</v>
      </c>
      <c r="B72" s="5" t="s">
        <v>1129</v>
      </c>
      <c r="C72" s="5" t="s">
        <v>1529</v>
      </c>
      <c r="D72" s="10" t="s">
        <v>201</v>
      </c>
      <c r="E72" s="5" t="s">
        <v>203</v>
      </c>
      <c r="F72" s="5">
        <v>2022</v>
      </c>
      <c r="G72" s="5">
        <v>200</v>
      </c>
      <c r="H72" s="5"/>
      <c r="I72" s="5"/>
      <c r="J72" s="5"/>
      <c r="K72" s="5"/>
      <c r="L72" s="5"/>
      <c r="M72" s="8" t="s">
        <v>202</v>
      </c>
      <c r="N72" s="5" t="s">
        <v>980</v>
      </c>
      <c r="O72" s="5" t="s">
        <v>959</v>
      </c>
      <c r="P72" s="5" t="s">
        <v>959</v>
      </c>
      <c r="Q72" s="7" t="s">
        <v>1370</v>
      </c>
      <c r="R72" s="9">
        <v>46146</v>
      </c>
      <c r="S72" s="9">
        <v>46148</v>
      </c>
      <c r="T72" s="5"/>
      <c r="U72" s="5"/>
      <c r="V72" s="5"/>
      <c r="W72" s="5"/>
    </row>
    <row r="73" spans="1:23" ht="15" customHeight="1" x14ac:dyDescent="0.25">
      <c r="A73" s="6">
        <v>18447735872</v>
      </c>
      <c r="B73" s="5" t="s">
        <v>1129</v>
      </c>
      <c r="C73" s="5" t="s">
        <v>1529</v>
      </c>
      <c r="D73" s="10" t="s">
        <v>204</v>
      </c>
      <c r="E73" s="7" t="s">
        <v>1237</v>
      </c>
      <c r="F73" s="5">
        <v>3265</v>
      </c>
      <c r="G73" s="5">
        <v>400</v>
      </c>
      <c r="H73" s="5"/>
      <c r="I73" s="5"/>
      <c r="J73" s="5"/>
      <c r="K73" s="5"/>
      <c r="L73" s="5"/>
      <c r="M73" s="8" t="s">
        <v>205</v>
      </c>
      <c r="N73" s="5" t="s">
        <v>982</v>
      </c>
      <c r="O73" s="5" t="s">
        <v>959</v>
      </c>
      <c r="P73" s="5" t="s">
        <v>959</v>
      </c>
      <c r="Q73" s="7" t="s">
        <v>1236</v>
      </c>
      <c r="R73" s="9">
        <v>46146</v>
      </c>
      <c r="S73" s="9">
        <v>46148</v>
      </c>
      <c r="T73" s="5"/>
      <c r="U73" s="5"/>
      <c r="V73" s="5"/>
      <c r="W73" s="5"/>
    </row>
    <row r="74" spans="1:23" ht="15" customHeight="1" x14ac:dyDescent="0.25">
      <c r="A74" s="6">
        <v>18123771111</v>
      </c>
      <c r="B74" s="5" t="s">
        <v>1129</v>
      </c>
      <c r="C74" s="5" t="s">
        <v>1529</v>
      </c>
      <c r="D74" s="10" t="s">
        <v>206</v>
      </c>
      <c r="E74" s="7" t="s">
        <v>1323</v>
      </c>
      <c r="F74" s="5">
        <v>2038</v>
      </c>
      <c r="G74" s="5">
        <v>3500</v>
      </c>
      <c r="H74" s="5"/>
      <c r="I74" s="5"/>
      <c r="J74" s="5"/>
      <c r="K74" s="5"/>
      <c r="L74" s="5"/>
      <c r="M74" s="8" t="s">
        <v>207</v>
      </c>
      <c r="N74" s="5" t="s">
        <v>976</v>
      </c>
      <c r="O74" s="5" t="s">
        <v>959</v>
      </c>
      <c r="P74" s="5" t="s">
        <v>959</v>
      </c>
      <c r="Q74" s="5"/>
      <c r="R74" s="9">
        <v>46146</v>
      </c>
      <c r="S74" s="9">
        <v>46148</v>
      </c>
      <c r="T74" s="5"/>
      <c r="U74" s="5"/>
      <c r="V74" s="5"/>
      <c r="W74" s="5"/>
    </row>
    <row r="75" spans="1:23" ht="15" customHeight="1" x14ac:dyDescent="0.25">
      <c r="A75" s="6">
        <v>19733260141</v>
      </c>
      <c r="B75" s="5" t="s">
        <v>1129</v>
      </c>
      <c r="C75" s="5" t="s">
        <v>1529</v>
      </c>
      <c r="D75" s="10" t="s">
        <v>208</v>
      </c>
      <c r="E75" s="5" t="s">
        <v>210</v>
      </c>
      <c r="F75" s="5">
        <v>1905</v>
      </c>
      <c r="G75" s="5">
        <v>400</v>
      </c>
      <c r="H75" s="5"/>
      <c r="I75" s="5"/>
      <c r="J75" s="5"/>
      <c r="K75" s="5"/>
      <c r="L75" s="5"/>
      <c r="M75" s="8" t="s">
        <v>209</v>
      </c>
      <c r="N75" s="5" t="s">
        <v>1072</v>
      </c>
      <c r="O75" s="5" t="s">
        <v>959</v>
      </c>
      <c r="P75" s="5" t="s">
        <v>959</v>
      </c>
      <c r="Q75" s="5" t="s">
        <v>1169</v>
      </c>
      <c r="R75" s="9">
        <v>46146</v>
      </c>
      <c r="S75" s="9">
        <v>46148</v>
      </c>
      <c r="T75" s="5"/>
      <c r="U75" s="5"/>
      <c r="V75" s="5"/>
      <c r="W75" s="5"/>
    </row>
    <row r="76" spans="1:23" ht="15" customHeight="1" x14ac:dyDescent="0.25">
      <c r="A76" s="6">
        <v>18035783000</v>
      </c>
      <c r="B76" s="5" t="s">
        <v>1129</v>
      </c>
      <c r="C76" s="5" t="s">
        <v>1529</v>
      </c>
      <c r="D76" s="10" t="s">
        <v>211</v>
      </c>
      <c r="E76" s="5" t="s">
        <v>213</v>
      </c>
      <c r="F76" s="5">
        <v>2753</v>
      </c>
      <c r="G76" s="5">
        <v>4800</v>
      </c>
      <c r="H76" s="5"/>
      <c r="I76" s="5"/>
      <c r="J76" s="5"/>
      <c r="K76" s="5"/>
      <c r="L76" s="5"/>
      <c r="M76" s="8" t="s">
        <v>212</v>
      </c>
      <c r="N76" s="5" t="s">
        <v>986</v>
      </c>
      <c r="O76" s="5" t="s">
        <v>959</v>
      </c>
      <c r="P76" s="5" t="s">
        <v>959</v>
      </c>
      <c r="Q76" s="7" t="s">
        <v>1372</v>
      </c>
      <c r="R76" s="9">
        <v>46146</v>
      </c>
      <c r="S76" s="9">
        <v>46148</v>
      </c>
      <c r="T76" s="5"/>
      <c r="U76" s="5"/>
      <c r="V76" s="5"/>
      <c r="W76" s="5"/>
    </row>
    <row r="77" spans="1:23" ht="15" customHeight="1" x14ac:dyDescent="0.25">
      <c r="A77" s="6">
        <v>18336374221</v>
      </c>
      <c r="B77" s="5" t="s">
        <v>1129</v>
      </c>
      <c r="C77" s="5" t="s">
        <v>1529</v>
      </c>
      <c r="D77" s="10" t="s">
        <v>214</v>
      </c>
      <c r="E77" s="5" t="s">
        <v>216</v>
      </c>
      <c r="F77" s="5">
        <v>2326</v>
      </c>
      <c r="G77" s="5">
        <v>100</v>
      </c>
      <c r="H77" s="5"/>
      <c r="I77" s="5"/>
      <c r="J77" s="5"/>
      <c r="K77" s="5"/>
      <c r="L77" s="5"/>
      <c r="M77" s="8" t="s">
        <v>215</v>
      </c>
      <c r="N77" s="5" t="s">
        <v>1086</v>
      </c>
      <c r="O77" s="5" t="s">
        <v>959</v>
      </c>
      <c r="P77" s="5" t="s">
        <v>959</v>
      </c>
      <c r="Q77" s="5" t="s">
        <v>1170</v>
      </c>
      <c r="R77" s="9">
        <v>46146</v>
      </c>
      <c r="S77" s="9">
        <v>46148</v>
      </c>
      <c r="T77" s="5"/>
      <c r="U77" s="5"/>
      <c r="V77" s="5"/>
      <c r="W77" s="5"/>
    </row>
    <row r="78" spans="1:23" ht="15" customHeight="1" x14ac:dyDescent="0.25">
      <c r="A78" s="6">
        <v>17045943800</v>
      </c>
      <c r="B78" s="5" t="s">
        <v>1129</v>
      </c>
      <c r="C78" s="5" t="s">
        <v>1529</v>
      </c>
      <c r="D78" s="10" t="s">
        <v>217</v>
      </c>
      <c r="E78" s="7" t="s">
        <v>1238</v>
      </c>
      <c r="F78" s="5">
        <v>4133</v>
      </c>
      <c r="G78" s="5">
        <v>100</v>
      </c>
      <c r="H78" s="5"/>
      <c r="I78" s="5"/>
      <c r="J78" s="5"/>
      <c r="K78" s="5"/>
      <c r="L78" s="5"/>
      <c r="M78" s="8" t="s">
        <v>218</v>
      </c>
      <c r="N78" s="5" t="s">
        <v>1060</v>
      </c>
      <c r="O78" s="5" t="s">
        <v>959</v>
      </c>
      <c r="P78" s="5" t="s">
        <v>959</v>
      </c>
      <c r="Q78" s="7" t="s">
        <v>1240</v>
      </c>
      <c r="R78" s="9">
        <v>46146</v>
      </c>
      <c r="S78" s="9">
        <v>46148</v>
      </c>
      <c r="T78" s="5"/>
      <c r="U78" s="5"/>
      <c r="V78" s="5"/>
      <c r="W78" s="5"/>
    </row>
    <row r="79" spans="1:23" ht="15" customHeight="1" x14ac:dyDescent="0.25">
      <c r="A79" s="6">
        <v>18004284328</v>
      </c>
      <c r="B79" s="5" t="s">
        <v>1129</v>
      </c>
      <c r="C79" s="5" t="s">
        <v>1529</v>
      </c>
      <c r="D79" s="10" t="s">
        <v>219</v>
      </c>
      <c r="E79" s="5" t="s">
        <v>221</v>
      </c>
      <c r="F79" s="5">
        <v>3467</v>
      </c>
      <c r="G79" s="5">
        <v>100</v>
      </c>
      <c r="H79" s="5"/>
      <c r="I79" s="5"/>
      <c r="J79" s="5"/>
      <c r="K79" s="5"/>
      <c r="L79" s="5"/>
      <c r="M79" s="8" t="s">
        <v>220</v>
      </c>
      <c r="N79" s="5" t="s">
        <v>1084</v>
      </c>
      <c r="O79" s="5" t="s">
        <v>959</v>
      </c>
      <c r="P79" s="5" t="s">
        <v>959</v>
      </c>
      <c r="Q79" s="7" t="s">
        <v>1437</v>
      </c>
      <c r="R79" s="9">
        <v>46146</v>
      </c>
      <c r="S79" s="9">
        <v>46148</v>
      </c>
      <c r="T79" s="5"/>
      <c r="U79" s="5"/>
      <c r="V79" s="5"/>
      <c r="W79" s="5"/>
    </row>
    <row r="80" spans="1:23" ht="15" customHeight="1" x14ac:dyDescent="0.25">
      <c r="A80" s="6">
        <v>8657463510770</v>
      </c>
      <c r="B80" s="5" t="s">
        <v>1129</v>
      </c>
      <c r="C80" s="5" t="s">
        <v>1529</v>
      </c>
      <c r="D80" s="10" t="s">
        <v>222</v>
      </c>
      <c r="E80" s="7" t="s">
        <v>1324</v>
      </c>
      <c r="F80" s="5">
        <v>1437</v>
      </c>
      <c r="G80" s="5">
        <v>200</v>
      </c>
      <c r="H80" s="5"/>
      <c r="I80" s="5"/>
      <c r="J80" s="5"/>
      <c r="K80" s="5"/>
      <c r="L80" s="5"/>
      <c r="M80" s="8" t="s">
        <v>1017</v>
      </c>
      <c r="N80" s="5" t="s">
        <v>1018</v>
      </c>
      <c r="O80" s="5" t="s">
        <v>1524</v>
      </c>
      <c r="P80" s="5" t="s">
        <v>967</v>
      </c>
      <c r="Q80" s="5" t="s">
        <v>1171</v>
      </c>
      <c r="R80" s="9">
        <v>46146</v>
      </c>
      <c r="S80" s="9">
        <v>46148</v>
      </c>
      <c r="T80" s="5"/>
      <c r="U80" s="5"/>
      <c r="V80" s="5"/>
      <c r="W80" s="5"/>
    </row>
    <row r="81" spans="1:23" ht="15" customHeight="1" x14ac:dyDescent="0.25">
      <c r="A81" s="6">
        <v>17709713788</v>
      </c>
      <c r="B81" s="5" t="s">
        <v>1129</v>
      </c>
      <c r="C81" s="5" t="s">
        <v>1529</v>
      </c>
      <c r="D81" s="10" t="s">
        <v>223</v>
      </c>
      <c r="E81" s="5" t="s">
        <v>225</v>
      </c>
      <c r="F81" s="5">
        <v>1121</v>
      </c>
      <c r="G81" s="5">
        <v>100</v>
      </c>
      <c r="H81" s="5"/>
      <c r="I81" s="5"/>
      <c r="J81" s="5"/>
      <c r="K81" s="5"/>
      <c r="L81" s="5"/>
      <c r="M81" s="8" t="s">
        <v>224</v>
      </c>
      <c r="N81" s="5" t="s">
        <v>1074</v>
      </c>
      <c r="O81" s="5" t="s">
        <v>959</v>
      </c>
      <c r="P81" s="5" t="s">
        <v>959</v>
      </c>
      <c r="Q81" s="5"/>
      <c r="R81" s="9">
        <v>46146</v>
      </c>
      <c r="S81" s="9">
        <v>46148</v>
      </c>
      <c r="T81" s="5"/>
      <c r="U81" s="5"/>
      <c r="V81" s="5"/>
      <c r="W81" s="5"/>
    </row>
    <row r="82" spans="1:23" ht="15" customHeight="1" x14ac:dyDescent="0.25">
      <c r="A82" s="6">
        <v>15624040488</v>
      </c>
      <c r="B82" s="5" t="s">
        <v>1129</v>
      </c>
      <c r="C82" s="5" t="s">
        <v>1529</v>
      </c>
      <c r="D82" s="10" t="s">
        <v>226</v>
      </c>
      <c r="E82" s="5" t="s">
        <v>228</v>
      </c>
      <c r="F82" s="5">
        <v>4132</v>
      </c>
      <c r="G82" s="5">
        <v>100</v>
      </c>
      <c r="H82" s="5"/>
      <c r="I82" s="5"/>
      <c r="J82" s="5"/>
      <c r="K82" s="5"/>
      <c r="L82" s="5"/>
      <c r="M82" s="8" t="s">
        <v>227</v>
      </c>
      <c r="N82" s="5" t="s">
        <v>977</v>
      </c>
      <c r="O82" s="5" t="s">
        <v>959</v>
      </c>
      <c r="P82" s="5" t="s">
        <v>959</v>
      </c>
      <c r="Q82" s="7" t="s">
        <v>1438</v>
      </c>
      <c r="R82" s="9">
        <v>46146</v>
      </c>
      <c r="S82" s="9">
        <v>46148</v>
      </c>
      <c r="T82" s="5"/>
      <c r="U82" s="5"/>
      <c r="V82" s="5"/>
      <c r="W82" s="5"/>
    </row>
    <row r="83" spans="1:23" ht="15" customHeight="1" x14ac:dyDescent="0.25">
      <c r="A83" s="6">
        <v>18553393669</v>
      </c>
      <c r="B83" s="5" t="s">
        <v>1129</v>
      </c>
      <c r="C83" s="5" t="s">
        <v>1529</v>
      </c>
      <c r="D83" s="10" t="s">
        <v>229</v>
      </c>
      <c r="E83" s="5" t="s">
        <v>231</v>
      </c>
      <c r="F83" s="5">
        <v>2222</v>
      </c>
      <c r="G83" s="5">
        <v>100</v>
      </c>
      <c r="H83" s="5"/>
      <c r="I83" s="5"/>
      <c r="J83" s="5"/>
      <c r="K83" s="5"/>
      <c r="L83" s="5"/>
      <c r="M83" s="8" t="s">
        <v>230</v>
      </c>
      <c r="N83" s="5" t="s">
        <v>1013</v>
      </c>
      <c r="O83" s="5" t="s">
        <v>959</v>
      </c>
      <c r="P83" s="5" t="s">
        <v>959</v>
      </c>
      <c r="Q83" s="5" t="s">
        <v>1172</v>
      </c>
      <c r="R83" s="9">
        <v>46146</v>
      </c>
      <c r="S83" s="9">
        <v>46148</v>
      </c>
      <c r="T83" s="5"/>
      <c r="U83" s="5"/>
      <c r="V83" s="5"/>
      <c r="W83" s="5"/>
    </row>
    <row r="84" spans="1:23" ht="15" customHeight="1" x14ac:dyDescent="0.25">
      <c r="A84" s="6">
        <v>17028233257</v>
      </c>
      <c r="B84" s="5" t="s">
        <v>1129</v>
      </c>
      <c r="C84" s="5" t="s">
        <v>1529</v>
      </c>
      <c r="D84" s="10" t="s">
        <v>232</v>
      </c>
      <c r="E84" s="5" t="s">
        <v>234</v>
      </c>
      <c r="F84" s="5">
        <v>4232</v>
      </c>
      <c r="G84" s="5">
        <v>100</v>
      </c>
      <c r="H84" s="5"/>
      <c r="I84" s="5"/>
      <c r="J84" s="5"/>
      <c r="K84" s="5"/>
      <c r="L84" s="5"/>
      <c r="M84" s="8" t="s">
        <v>233</v>
      </c>
      <c r="N84" s="5" t="s">
        <v>1087</v>
      </c>
      <c r="O84" s="5" t="s">
        <v>959</v>
      </c>
      <c r="P84" s="5" t="s">
        <v>959</v>
      </c>
      <c r="Q84" s="7" t="s">
        <v>1416</v>
      </c>
      <c r="R84" s="9">
        <v>46146</v>
      </c>
      <c r="S84" s="9">
        <v>46148</v>
      </c>
      <c r="T84" s="5"/>
      <c r="U84" s="5"/>
      <c r="V84" s="5"/>
      <c r="W84" s="5"/>
    </row>
    <row r="85" spans="1:23" ht="15" customHeight="1" x14ac:dyDescent="0.25">
      <c r="A85" s="6">
        <v>18669499994</v>
      </c>
      <c r="B85" s="5" t="s">
        <v>1129</v>
      </c>
      <c r="C85" s="5" t="s">
        <v>1529</v>
      </c>
      <c r="D85" s="10" t="s">
        <v>235</v>
      </c>
      <c r="E85" s="5" t="s">
        <v>237</v>
      </c>
      <c r="F85" s="5">
        <v>1128</v>
      </c>
      <c r="G85" s="5">
        <v>100</v>
      </c>
      <c r="H85" s="5"/>
      <c r="I85" s="5"/>
      <c r="J85" s="5"/>
      <c r="K85" s="5"/>
      <c r="L85" s="5"/>
      <c r="M85" s="8" t="s">
        <v>236</v>
      </c>
      <c r="N85" s="5" t="s">
        <v>1061</v>
      </c>
      <c r="O85" s="5" t="s">
        <v>959</v>
      </c>
      <c r="P85" s="5" t="s">
        <v>959</v>
      </c>
      <c r="Q85" s="7" t="s">
        <v>1439</v>
      </c>
      <c r="R85" s="9">
        <v>46146</v>
      </c>
      <c r="S85" s="9">
        <v>46148</v>
      </c>
      <c r="T85" s="5"/>
      <c r="U85" s="5"/>
      <c r="V85" s="5"/>
      <c r="W85" s="5"/>
    </row>
    <row r="86" spans="1:23" ht="15" customHeight="1" x14ac:dyDescent="0.25">
      <c r="A86" s="6">
        <v>18662476527</v>
      </c>
      <c r="B86" s="5" t="s">
        <v>1129</v>
      </c>
      <c r="C86" s="5" t="s">
        <v>1529</v>
      </c>
      <c r="D86" s="10" t="s">
        <v>238</v>
      </c>
      <c r="E86" s="5" t="s">
        <v>239</v>
      </c>
      <c r="F86" s="5">
        <v>2530</v>
      </c>
      <c r="G86" s="5">
        <v>400</v>
      </c>
      <c r="H86" s="5"/>
      <c r="I86" s="5"/>
      <c r="J86" s="5"/>
      <c r="K86" s="5"/>
      <c r="L86" s="5"/>
      <c r="M86" s="8" t="s">
        <v>1019</v>
      </c>
      <c r="N86" s="5" t="s">
        <v>1020</v>
      </c>
      <c r="O86" s="5" t="s">
        <v>959</v>
      </c>
      <c r="P86" s="5" t="s">
        <v>964</v>
      </c>
      <c r="Q86" s="7" t="s">
        <v>1440</v>
      </c>
      <c r="R86" s="9">
        <v>46146</v>
      </c>
      <c r="S86" s="9">
        <v>46148</v>
      </c>
      <c r="T86" s="5"/>
      <c r="U86" s="5"/>
      <c r="V86" s="5"/>
      <c r="W86" s="5"/>
    </row>
    <row r="87" spans="1:23" ht="15" customHeight="1" x14ac:dyDescent="0.25">
      <c r="A87" s="6">
        <v>15123888311</v>
      </c>
      <c r="B87" s="5" t="s">
        <v>1129</v>
      </c>
      <c r="C87" s="5" t="s">
        <v>1529</v>
      </c>
      <c r="D87" s="10" t="s">
        <v>240</v>
      </c>
      <c r="E87" s="5" t="s">
        <v>242</v>
      </c>
      <c r="F87" s="5">
        <v>2028</v>
      </c>
      <c r="G87" s="5">
        <v>800</v>
      </c>
      <c r="H87" s="5"/>
      <c r="I87" s="5"/>
      <c r="J87" s="5"/>
      <c r="K87" s="5"/>
      <c r="L87" s="5"/>
      <c r="M87" s="8" t="s">
        <v>241</v>
      </c>
      <c r="N87" s="5" t="s">
        <v>990</v>
      </c>
      <c r="O87" s="5" t="s">
        <v>959</v>
      </c>
      <c r="P87" s="5" t="s">
        <v>959</v>
      </c>
      <c r="Q87" s="7" t="s">
        <v>1441</v>
      </c>
      <c r="R87" s="9">
        <v>46146</v>
      </c>
      <c r="S87" s="9">
        <v>46148</v>
      </c>
      <c r="T87" s="5"/>
      <c r="U87" s="5"/>
      <c r="V87" s="5"/>
      <c r="W87" s="5"/>
    </row>
    <row r="88" spans="1:23" ht="15" customHeight="1" x14ac:dyDescent="0.25">
      <c r="A88" s="6">
        <v>17756223448</v>
      </c>
      <c r="B88" s="5" t="s">
        <v>1129</v>
      </c>
      <c r="C88" s="5" t="s">
        <v>1529</v>
      </c>
      <c r="D88" s="10" t="s">
        <v>243</v>
      </c>
      <c r="E88" s="5" t="s">
        <v>245</v>
      </c>
      <c r="F88" s="5">
        <v>2217</v>
      </c>
      <c r="G88" s="5">
        <v>200</v>
      </c>
      <c r="H88" s="5"/>
      <c r="I88" s="5"/>
      <c r="J88" s="5"/>
      <c r="K88" s="5"/>
      <c r="L88" s="5"/>
      <c r="M88" s="8" t="s">
        <v>244</v>
      </c>
      <c r="N88" s="5" t="s">
        <v>1087</v>
      </c>
      <c r="O88" s="5" t="s">
        <v>959</v>
      </c>
      <c r="P88" s="5" t="s">
        <v>959</v>
      </c>
      <c r="Q88" s="5" t="s">
        <v>1173</v>
      </c>
      <c r="R88" s="9">
        <v>46146</v>
      </c>
      <c r="S88" s="9">
        <v>46148</v>
      </c>
      <c r="T88" s="5"/>
      <c r="U88" s="5"/>
      <c r="V88" s="5"/>
      <c r="W88" s="5"/>
    </row>
    <row r="89" spans="1:23" ht="15" customHeight="1" x14ac:dyDescent="0.25">
      <c r="A89" s="6">
        <v>18008932964</v>
      </c>
      <c r="B89" s="5" t="s">
        <v>1129</v>
      </c>
      <c r="C89" s="5" t="s">
        <v>1529</v>
      </c>
      <c r="D89" s="10" t="s">
        <v>246</v>
      </c>
      <c r="E89" s="5" t="s">
        <v>248</v>
      </c>
      <c r="F89" s="5">
        <v>3016</v>
      </c>
      <c r="G89" s="5">
        <v>100</v>
      </c>
      <c r="H89" s="5"/>
      <c r="I89" s="5"/>
      <c r="J89" s="5"/>
      <c r="K89" s="5"/>
      <c r="L89" s="5"/>
      <c r="M89" s="8" t="s">
        <v>247</v>
      </c>
      <c r="N89" s="5" t="s">
        <v>1088</v>
      </c>
      <c r="O89" s="5" t="s">
        <v>959</v>
      </c>
      <c r="P89" s="5" t="s">
        <v>959</v>
      </c>
      <c r="Q89" s="7" t="s">
        <v>1442</v>
      </c>
      <c r="R89" s="9">
        <v>46146</v>
      </c>
      <c r="S89" s="9">
        <v>46148</v>
      </c>
      <c r="T89" s="5"/>
      <c r="U89" s="5"/>
      <c r="V89" s="5"/>
      <c r="W89" s="5"/>
    </row>
    <row r="90" spans="1:23" ht="15" customHeight="1" x14ac:dyDescent="0.25">
      <c r="A90" s="6">
        <v>18773741339</v>
      </c>
      <c r="B90" s="5" t="s">
        <v>1129</v>
      </c>
      <c r="C90" s="5" t="s">
        <v>1529</v>
      </c>
      <c r="D90" s="10" t="s">
        <v>249</v>
      </c>
      <c r="E90" s="5" t="s">
        <v>251</v>
      </c>
      <c r="F90" s="5">
        <v>3765</v>
      </c>
      <c r="G90" s="5">
        <v>600</v>
      </c>
      <c r="H90" s="5"/>
      <c r="I90" s="5"/>
      <c r="J90" s="5"/>
      <c r="K90" s="5"/>
      <c r="L90" s="5"/>
      <c r="M90" s="8" t="s">
        <v>250</v>
      </c>
      <c r="N90" s="5" t="s">
        <v>980</v>
      </c>
      <c r="O90" s="5" t="s">
        <v>959</v>
      </c>
      <c r="P90" s="5" t="s">
        <v>959</v>
      </c>
      <c r="Q90" s="7" t="s">
        <v>1419</v>
      </c>
      <c r="R90" s="9">
        <v>46146</v>
      </c>
      <c r="S90" s="9">
        <v>46148</v>
      </c>
      <c r="T90" s="5"/>
      <c r="U90" s="5"/>
      <c r="V90" s="5"/>
      <c r="W90" s="5"/>
    </row>
    <row r="91" spans="1:23" ht="15" customHeight="1" x14ac:dyDescent="0.25">
      <c r="A91" s="6">
        <v>12482954700</v>
      </c>
      <c r="B91" s="5" t="s">
        <v>1129</v>
      </c>
      <c r="C91" s="5" t="s">
        <v>1529</v>
      </c>
      <c r="D91" s="10" t="s">
        <v>252</v>
      </c>
      <c r="E91" s="5" t="s">
        <v>254</v>
      </c>
      <c r="F91" s="5">
        <v>2060</v>
      </c>
      <c r="G91" s="5">
        <v>100</v>
      </c>
      <c r="H91" s="5"/>
      <c r="I91" s="5"/>
      <c r="J91" s="5"/>
      <c r="K91" s="5"/>
      <c r="L91" s="5"/>
      <c r="M91" s="8" t="s">
        <v>253</v>
      </c>
      <c r="N91" s="5" t="s">
        <v>982</v>
      </c>
      <c r="O91" s="5" t="s">
        <v>959</v>
      </c>
      <c r="P91" s="5" t="s">
        <v>959</v>
      </c>
      <c r="Q91" s="7" t="s">
        <v>1420</v>
      </c>
      <c r="R91" s="9">
        <v>46146</v>
      </c>
      <c r="S91" s="9">
        <v>46148</v>
      </c>
      <c r="T91" s="5"/>
      <c r="U91" s="5"/>
      <c r="V91" s="5"/>
      <c r="W91" s="5"/>
    </row>
    <row r="92" spans="1:23" ht="15" customHeight="1" x14ac:dyDescent="0.25">
      <c r="A92" s="6">
        <v>88647977277</v>
      </c>
      <c r="B92" s="5" t="s">
        <v>1129</v>
      </c>
      <c r="C92" s="5" t="s">
        <v>1529</v>
      </c>
      <c r="D92" s="10" t="s">
        <v>255</v>
      </c>
      <c r="E92" s="5" t="s">
        <v>256</v>
      </c>
      <c r="F92" s="5">
        <v>2058</v>
      </c>
      <c r="G92" s="5">
        <v>100</v>
      </c>
      <c r="H92" s="5"/>
      <c r="I92" s="5"/>
      <c r="J92" s="5"/>
      <c r="K92" s="5"/>
      <c r="L92" s="5"/>
      <c r="M92" s="8" t="s">
        <v>1021</v>
      </c>
      <c r="N92" s="5" t="s">
        <v>1022</v>
      </c>
      <c r="O92" s="5" t="s">
        <v>1524</v>
      </c>
      <c r="P92" s="5" t="s">
        <v>968</v>
      </c>
      <c r="Q92" s="7" t="s">
        <v>1446</v>
      </c>
      <c r="R92" s="9">
        <v>46146</v>
      </c>
      <c r="S92" s="9">
        <v>46148</v>
      </c>
      <c r="T92" s="5"/>
      <c r="U92" s="5"/>
      <c r="V92" s="5"/>
      <c r="W92" s="5"/>
    </row>
    <row r="93" spans="1:23" ht="15" customHeight="1" x14ac:dyDescent="0.25">
      <c r="A93" s="6">
        <v>14405235000</v>
      </c>
      <c r="B93" s="5" t="s">
        <v>1129</v>
      </c>
      <c r="C93" s="5" t="s">
        <v>1529</v>
      </c>
      <c r="D93" s="10" t="s">
        <v>257</v>
      </c>
      <c r="E93" s="5" t="s">
        <v>259</v>
      </c>
      <c r="F93" s="5">
        <v>2500</v>
      </c>
      <c r="G93" s="5">
        <v>800</v>
      </c>
      <c r="H93" s="5"/>
      <c r="I93" s="5"/>
      <c r="J93" s="5"/>
      <c r="K93" s="5"/>
      <c r="L93" s="5"/>
      <c r="M93" s="8" t="s">
        <v>258</v>
      </c>
      <c r="N93" s="5" t="s">
        <v>1013</v>
      </c>
      <c r="O93" s="5" t="s">
        <v>959</v>
      </c>
      <c r="P93" s="5" t="s">
        <v>959</v>
      </c>
      <c r="Q93" s="5"/>
      <c r="R93" s="9">
        <v>46146</v>
      </c>
      <c r="S93" s="9">
        <v>46148</v>
      </c>
      <c r="T93" s="5"/>
      <c r="U93" s="5"/>
      <c r="V93" s="5"/>
      <c r="W93" s="5"/>
    </row>
    <row r="94" spans="1:23" ht="15" customHeight="1" x14ac:dyDescent="0.25">
      <c r="A94" s="6">
        <v>81337436111</v>
      </c>
      <c r="B94" s="5" t="s">
        <v>1129</v>
      </c>
      <c r="C94" s="5" t="s">
        <v>1529</v>
      </c>
      <c r="D94" s="10" t="s">
        <v>260</v>
      </c>
      <c r="E94" s="5" t="s">
        <v>261</v>
      </c>
      <c r="F94" s="5">
        <v>3071</v>
      </c>
      <c r="G94" s="5">
        <v>200</v>
      </c>
      <c r="H94" s="5"/>
      <c r="I94" s="5"/>
      <c r="J94" s="5"/>
      <c r="K94" s="5"/>
      <c r="L94" s="5"/>
      <c r="M94" s="8" t="s">
        <v>1023</v>
      </c>
      <c r="N94" s="5" t="s">
        <v>1024</v>
      </c>
      <c r="O94" s="5" t="s">
        <v>1524</v>
      </c>
      <c r="P94" s="5" t="s">
        <v>969</v>
      </c>
      <c r="Q94" s="7" t="s">
        <v>1447</v>
      </c>
      <c r="R94" s="9">
        <v>46146</v>
      </c>
      <c r="S94" s="9">
        <v>46148</v>
      </c>
      <c r="T94" s="5"/>
      <c r="U94" s="5"/>
      <c r="V94" s="5"/>
      <c r="W94" s="5"/>
    </row>
    <row r="95" spans="1:23" ht="15" customHeight="1" x14ac:dyDescent="0.25">
      <c r="A95" s="6">
        <v>18003874800</v>
      </c>
      <c r="B95" s="5" t="s">
        <v>1129</v>
      </c>
      <c r="C95" s="5" t="s">
        <v>1529</v>
      </c>
      <c r="D95" s="10" t="s">
        <v>262</v>
      </c>
      <c r="E95" s="7" t="s">
        <v>1325</v>
      </c>
      <c r="F95" s="5">
        <v>3327</v>
      </c>
      <c r="G95" s="5">
        <v>200</v>
      </c>
      <c r="H95" s="5"/>
      <c r="I95" s="5"/>
      <c r="J95" s="5"/>
      <c r="K95" s="5"/>
      <c r="L95" s="5"/>
      <c r="M95" s="8" t="s">
        <v>1025</v>
      </c>
      <c r="N95" s="5" t="s">
        <v>1026</v>
      </c>
      <c r="O95" s="5" t="s">
        <v>959</v>
      </c>
      <c r="P95" s="5" t="s">
        <v>964</v>
      </c>
      <c r="Q95" s="5" t="s">
        <v>1174</v>
      </c>
      <c r="R95" s="9">
        <v>46146</v>
      </c>
      <c r="S95" s="9">
        <v>46148</v>
      </c>
      <c r="T95" s="5"/>
      <c r="U95" s="5"/>
      <c r="V95" s="5"/>
      <c r="W95" s="5"/>
    </row>
    <row r="96" spans="1:23" ht="15" customHeight="1" x14ac:dyDescent="0.25">
      <c r="A96" s="6">
        <v>15159851260</v>
      </c>
      <c r="B96" s="5" t="s">
        <v>1129</v>
      </c>
      <c r="C96" s="5" t="s">
        <v>1529</v>
      </c>
      <c r="D96" s="10" t="s">
        <v>263</v>
      </c>
      <c r="E96" s="5" t="s">
        <v>265</v>
      </c>
      <c r="F96" s="5">
        <v>4228</v>
      </c>
      <c r="G96" s="5">
        <v>100</v>
      </c>
      <c r="H96" s="5"/>
      <c r="I96" s="5"/>
      <c r="J96" s="5"/>
      <c r="K96" s="5"/>
      <c r="L96" s="5"/>
      <c r="M96" s="8" t="s">
        <v>264</v>
      </c>
      <c r="N96" s="5" t="s">
        <v>1085</v>
      </c>
      <c r="O96" s="5" t="s">
        <v>959</v>
      </c>
      <c r="P96" s="5" t="s">
        <v>959</v>
      </c>
      <c r="Q96" s="7" t="s">
        <v>1448</v>
      </c>
      <c r="R96" s="9">
        <v>46146</v>
      </c>
      <c r="S96" s="9">
        <v>46148</v>
      </c>
      <c r="T96" s="5"/>
      <c r="U96" s="5"/>
      <c r="V96" s="5"/>
      <c r="W96" s="5"/>
    </row>
    <row r="97" spans="1:23" ht="15" customHeight="1" x14ac:dyDescent="0.25">
      <c r="A97" s="6">
        <v>18665435277</v>
      </c>
      <c r="B97" s="5" t="s">
        <v>1129</v>
      </c>
      <c r="C97" s="5" t="s">
        <v>1529</v>
      </c>
      <c r="D97" s="10" t="s">
        <v>266</v>
      </c>
      <c r="E97" s="5" t="s">
        <v>268</v>
      </c>
      <c r="F97" s="5">
        <v>2135</v>
      </c>
      <c r="G97" s="5">
        <v>100</v>
      </c>
      <c r="H97" s="5"/>
      <c r="I97" s="5"/>
      <c r="J97" s="5"/>
      <c r="K97" s="5"/>
      <c r="L97" s="5"/>
      <c r="M97" s="8" t="s">
        <v>267</v>
      </c>
      <c r="N97" s="5" t="s">
        <v>1089</v>
      </c>
      <c r="O97" s="5" t="s">
        <v>959</v>
      </c>
      <c r="P97" s="5" t="s">
        <v>959</v>
      </c>
      <c r="Q97" s="7" t="s">
        <v>1449</v>
      </c>
      <c r="R97" s="9">
        <v>46146</v>
      </c>
      <c r="S97" s="9">
        <v>46148</v>
      </c>
      <c r="T97" s="5"/>
      <c r="U97" s="5"/>
      <c r="V97" s="5"/>
      <c r="W97" s="5"/>
    </row>
    <row r="98" spans="1:23" ht="15" customHeight="1" x14ac:dyDescent="0.25">
      <c r="A98" s="6">
        <v>4989693113010</v>
      </c>
      <c r="B98" s="5" t="s">
        <v>1129</v>
      </c>
      <c r="C98" s="5" t="s">
        <v>1529</v>
      </c>
      <c r="D98" s="10" t="s">
        <v>269</v>
      </c>
      <c r="E98" s="5" t="s">
        <v>270</v>
      </c>
      <c r="F98" s="5">
        <v>3622</v>
      </c>
      <c r="G98" s="5">
        <v>200</v>
      </c>
      <c r="H98" s="5"/>
      <c r="I98" s="5"/>
      <c r="J98" s="5"/>
      <c r="K98" s="5"/>
      <c r="L98" s="5"/>
      <c r="M98" s="8" t="s">
        <v>1027</v>
      </c>
      <c r="N98" s="5" t="s">
        <v>1028</v>
      </c>
      <c r="O98" s="5" t="s">
        <v>961</v>
      </c>
      <c r="P98" s="5" t="s">
        <v>961</v>
      </c>
      <c r="Q98" s="5" t="s">
        <v>1175</v>
      </c>
      <c r="R98" s="9">
        <v>46146</v>
      </c>
      <c r="S98" s="9">
        <v>46148</v>
      </c>
      <c r="T98" s="5"/>
      <c r="U98" s="5"/>
      <c r="V98" s="5"/>
      <c r="W98" s="5"/>
    </row>
    <row r="99" spans="1:23" ht="15" customHeight="1" x14ac:dyDescent="0.25">
      <c r="A99" s="6">
        <v>15627583039</v>
      </c>
      <c r="B99" s="5" t="s">
        <v>1129</v>
      </c>
      <c r="C99" s="5" t="s">
        <v>1529</v>
      </c>
      <c r="D99" s="10" t="s">
        <v>271</v>
      </c>
      <c r="E99" s="5" t="s">
        <v>273</v>
      </c>
      <c r="F99" s="5">
        <v>3726</v>
      </c>
      <c r="G99" s="5">
        <v>200</v>
      </c>
      <c r="H99" s="5"/>
      <c r="I99" s="5"/>
      <c r="J99" s="5"/>
      <c r="K99" s="5"/>
      <c r="L99" s="5"/>
      <c r="M99" s="8" t="s">
        <v>272</v>
      </c>
      <c r="N99" s="5" t="s">
        <v>977</v>
      </c>
      <c r="O99" s="5" t="s">
        <v>959</v>
      </c>
      <c r="P99" s="5" t="s">
        <v>959</v>
      </c>
      <c r="Q99" s="5" t="s">
        <v>1176</v>
      </c>
      <c r="R99" s="9">
        <v>46146</v>
      </c>
      <c r="S99" s="9">
        <v>46148</v>
      </c>
      <c r="T99" s="5"/>
      <c r="U99" s="5"/>
      <c r="V99" s="5"/>
      <c r="W99" s="5"/>
    </row>
    <row r="100" spans="1:23" ht="15" customHeight="1" x14ac:dyDescent="0.25">
      <c r="A100" s="6">
        <v>48683282068</v>
      </c>
      <c r="B100" s="5" t="s">
        <v>1129</v>
      </c>
      <c r="C100" s="5" t="s">
        <v>1529</v>
      </c>
      <c r="D100" s="10" t="s">
        <v>274</v>
      </c>
      <c r="E100" s="7" t="s">
        <v>1326</v>
      </c>
      <c r="F100" s="5">
        <v>3123</v>
      </c>
      <c r="G100" s="5">
        <v>900</v>
      </c>
      <c r="H100" s="5"/>
      <c r="I100" s="5"/>
      <c r="J100" s="5"/>
      <c r="K100" s="5"/>
      <c r="L100" s="5"/>
      <c r="M100" s="8" t="s">
        <v>1029</v>
      </c>
      <c r="N100" s="5" t="s">
        <v>1030</v>
      </c>
      <c r="O100" s="5" t="s">
        <v>1526</v>
      </c>
      <c r="P100" s="5" t="s">
        <v>970</v>
      </c>
      <c r="Q100" s="5" t="s">
        <v>1177</v>
      </c>
      <c r="R100" s="9">
        <v>46146</v>
      </c>
      <c r="S100" s="9">
        <v>46148</v>
      </c>
      <c r="T100" s="5"/>
      <c r="U100" s="5"/>
      <c r="V100" s="5"/>
      <c r="W100" s="5"/>
    </row>
    <row r="101" spans="1:23" ht="15" customHeight="1" x14ac:dyDescent="0.25">
      <c r="A101" s="6">
        <v>6479283808</v>
      </c>
      <c r="B101" s="5" t="s">
        <v>1129</v>
      </c>
      <c r="C101" s="5" t="s">
        <v>1529</v>
      </c>
      <c r="D101" s="10" t="s">
        <v>275</v>
      </c>
      <c r="E101" s="5" t="s">
        <v>277</v>
      </c>
      <c r="F101" s="5">
        <v>1828</v>
      </c>
      <c r="G101" s="5">
        <v>300</v>
      </c>
      <c r="H101" s="5"/>
      <c r="I101" s="5"/>
      <c r="J101" s="5"/>
      <c r="K101" s="5"/>
      <c r="L101" s="5"/>
      <c r="M101" s="8" t="s">
        <v>276</v>
      </c>
      <c r="N101" s="5" t="s">
        <v>977</v>
      </c>
      <c r="O101" s="5" t="s">
        <v>959</v>
      </c>
      <c r="P101" s="5" t="s">
        <v>959</v>
      </c>
      <c r="Q101" s="5" t="s">
        <v>1178</v>
      </c>
      <c r="R101" s="9">
        <v>46146</v>
      </c>
      <c r="S101" s="9">
        <v>46148</v>
      </c>
      <c r="T101" s="5"/>
      <c r="U101" s="5"/>
      <c r="V101" s="5"/>
      <c r="W101" s="5"/>
    </row>
    <row r="102" spans="1:23" ht="15" customHeight="1" x14ac:dyDescent="0.25">
      <c r="A102" s="6">
        <v>97237559969</v>
      </c>
      <c r="B102" s="5" t="s">
        <v>1129</v>
      </c>
      <c r="C102" s="5" t="s">
        <v>1529</v>
      </c>
      <c r="D102" s="10" t="s">
        <v>278</v>
      </c>
      <c r="E102" s="5" t="s">
        <v>279</v>
      </c>
      <c r="F102" s="5">
        <v>3174</v>
      </c>
      <c r="G102" s="5">
        <v>100</v>
      </c>
      <c r="H102" s="5"/>
      <c r="I102" s="5"/>
      <c r="J102" s="5"/>
      <c r="K102" s="5"/>
      <c r="L102" s="5"/>
      <c r="M102" s="8" t="s">
        <v>1031</v>
      </c>
      <c r="N102" s="5" t="s">
        <v>1032</v>
      </c>
      <c r="O102" s="5" t="s">
        <v>1524</v>
      </c>
      <c r="P102" s="5" t="s">
        <v>962</v>
      </c>
      <c r="Q102" s="7" t="s">
        <v>1421</v>
      </c>
      <c r="R102" s="9">
        <v>46146</v>
      </c>
      <c r="S102" s="9">
        <v>46148</v>
      </c>
      <c r="T102" s="5"/>
      <c r="U102" s="5"/>
      <c r="V102" s="5"/>
      <c r="W102" s="5"/>
    </row>
    <row r="103" spans="1:23" ht="15" customHeight="1" x14ac:dyDescent="0.25">
      <c r="A103" s="6">
        <v>19058554610</v>
      </c>
      <c r="B103" s="5" t="s">
        <v>1129</v>
      </c>
      <c r="C103" s="5" t="s">
        <v>1529</v>
      </c>
      <c r="D103" s="10" t="s">
        <v>280</v>
      </c>
      <c r="E103" s="5" t="s">
        <v>281</v>
      </c>
      <c r="F103" s="5">
        <v>2311</v>
      </c>
      <c r="G103" s="5">
        <v>200</v>
      </c>
      <c r="H103" s="5"/>
      <c r="I103" s="5"/>
      <c r="J103" s="5"/>
      <c r="K103" s="5"/>
      <c r="L103" s="5"/>
      <c r="M103" s="8" t="s">
        <v>1033</v>
      </c>
      <c r="N103" s="5" t="s">
        <v>1026</v>
      </c>
      <c r="O103" s="5" t="s">
        <v>959</v>
      </c>
      <c r="P103" s="5" t="s">
        <v>964</v>
      </c>
      <c r="Q103" s="7" t="s">
        <v>1450</v>
      </c>
      <c r="R103" s="9">
        <v>46146</v>
      </c>
      <c r="S103" s="9">
        <v>46148</v>
      </c>
      <c r="T103" s="5"/>
      <c r="U103" s="5"/>
      <c r="V103" s="5"/>
      <c r="W103" s="5"/>
    </row>
    <row r="104" spans="1:23" ht="15" customHeight="1" x14ac:dyDescent="0.25">
      <c r="A104" s="6">
        <v>15198215259</v>
      </c>
      <c r="B104" s="5" t="s">
        <v>1129</v>
      </c>
      <c r="C104" s="5" t="s">
        <v>1529</v>
      </c>
      <c r="D104" s="10" t="s">
        <v>282</v>
      </c>
      <c r="E104" s="5" t="s">
        <v>283</v>
      </c>
      <c r="F104" s="5">
        <v>1921</v>
      </c>
      <c r="G104" s="5">
        <v>100</v>
      </c>
      <c r="H104" s="5"/>
      <c r="I104" s="5"/>
      <c r="J104" s="5"/>
      <c r="K104" s="5"/>
      <c r="L104" s="5"/>
      <c r="M104" s="8" t="s">
        <v>1034</v>
      </c>
      <c r="N104" s="5" t="s">
        <v>1035</v>
      </c>
      <c r="O104" s="5" t="s">
        <v>959</v>
      </c>
      <c r="P104" s="5" t="s">
        <v>964</v>
      </c>
      <c r="Q104" s="7" t="s">
        <v>1422</v>
      </c>
      <c r="R104" s="9">
        <v>46146</v>
      </c>
      <c r="S104" s="9">
        <v>46148</v>
      </c>
      <c r="T104" s="5"/>
      <c r="U104" s="5"/>
      <c r="V104" s="5"/>
      <c r="W104" s="5"/>
    </row>
    <row r="105" spans="1:23" ht="15" customHeight="1" x14ac:dyDescent="0.25">
      <c r="A105" s="6">
        <v>19067897497</v>
      </c>
      <c r="B105" s="5" t="s">
        <v>1129</v>
      </c>
      <c r="C105" s="5" t="s">
        <v>1529</v>
      </c>
      <c r="D105" s="10" t="s">
        <v>284</v>
      </c>
      <c r="E105" s="5" t="s">
        <v>286</v>
      </c>
      <c r="F105" s="5">
        <v>3417</v>
      </c>
      <c r="G105" s="5">
        <v>400</v>
      </c>
      <c r="H105" s="5"/>
      <c r="I105" s="5"/>
      <c r="J105" s="5"/>
      <c r="K105" s="5"/>
      <c r="L105" s="5"/>
      <c r="M105" s="8" t="s">
        <v>285</v>
      </c>
      <c r="N105" s="5" t="s">
        <v>982</v>
      </c>
      <c r="O105" s="5" t="s">
        <v>959</v>
      </c>
      <c r="P105" s="5" t="s">
        <v>959</v>
      </c>
      <c r="Q105" s="5"/>
      <c r="R105" s="9">
        <v>46146</v>
      </c>
      <c r="S105" s="9">
        <v>46148</v>
      </c>
      <c r="T105" s="5"/>
      <c r="U105" s="5"/>
      <c r="V105" s="5"/>
      <c r="W105" s="5"/>
    </row>
    <row r="106" spans="1:23" ht="15" customHeight="1" x14ac:dyDescent="0.25">
      <c r="A106" s="6">
        <v>18004006913</v>
      </c>
      <c r="B106" s="5" t="s">
        <v>1129</v>
      </c>
      <c r="C106" s="5" t="s">
        <v>1529</v>
      </c>
      <c r="D106" s="10" t="s">
        <v>287</v>
      </c>
      <c r="E106" s="5" t="s">
        <v>289</v>
      </c>
      <c r="F106" s="5">
        <v>1117</v>
      </c>
      <c r="G106" s="5">
        <v>100</v>
      </c>
      <c r="H106" s="5"/>
      <c r="I106" s="5"/>
      <c r="J106" s="5"/>
      <c r="K106" s="5"/>
      <c r="L106" s="5"/>
      <c r="M106" s="8" t="s">
        <v>288</v>
      </c>
      <c r="N106" s="5" t="s">
        <v>1089</v>
      </c>
      <c r="O106" s="5" t="s">
        <v>959</v>
      </c>
      <c r="P106" s="5" t="s">
        <v>959</v>
      </c>
      <c r="Q106" s="7" t="s">
        <v>1454</v>
      </c>
      <c r="R106" s="9">
        <v>46146</v>
      </c>
      <c r="S106" s="9">
        <v>46148</v>
      </c>
      <c r="T106" s="5"/>
      <c r="U106" s="5"/>
      <c r="V106" s="5"/>
      <c r="W106" s="5"/>
    </row>
    <row r="107" spans="1:23" ht="15" customHeight="1" x14ac:dyDescent="0.25">
      <c r="A107" s="6">
        <v>33673751552</v>
      </c>
      <c r="B107" s="5" t="s">
        <v>1129</v>
      </c>
      <c r="C107" s="5" t="s">
        <v>1529</v>
      </c>
      <c r="D107" s="10" t="s">
        <v>290</v>
      </c>
      <c r="E107" s="5" t="s">
        <v>291</v>
      </c>
      <c r="F107" s="5">
        <v>2317</v>
      </c>
      <c r="G107" s="5">
        <v>200</v>
      </c>
      <c r="H107" s="5"/>
      <c r="I107" s="5"/>
      <c r="J107" s="5"/>
      <c r="K107" s="5"/>
      <c r="L107" s="5"/>
      <c r="M107" s="8" t="s">
        <v>1036</v>
      </c>
      <c r="N107" s="5" t="s">
        <v>1037</v>
      </c>
      <c r="O107" s="5" t="s">
        <v>1527</v>
      </c>
      <c r="P107" s="5" t="s">
        <v>971</v>
      </c>
      <c r="Q107" s="5"/>
      <c r="R107" s="9">
        <v>46146</v>
      </c>
      <c r="S107" s="9">
        <v>46148</v>
      </c>
      <c r="T107" s="5"/>
      <c r="U107" s="5"/>
      <c r="V107" s="5"/>
      <c r="W107" s="5"/>
    </row>
    <row r="108" spans="1:23" ht="15" customHeight="1" x14ac:dyDescent="0.25">
      <c r="A108" s="6">
        <v>18558133385</v>
      </c>
      <c r="B108" s="5" t="s">
        <v>1129</v>
      </c>
      <c r="C108" s="5" t="s">
        <v>1529</v>
      </c>
      <c r="D108" s="10" t="s">
        <v>292</v>
      </c>
      <c r="E108" s="5" t="s">
        <v>294</v>
      </c>
      <c r="F108" s="5">
        <v>1230</v>
      </c>
      <c r="G108" s="5">
        <v>100</v>
      </c>
      <c r="H108" s="5"/>
      <c r="I108" s="5"/>
      <c r="J108" s="5"/>
      <c r="K108" s="5"/>
      <c r="L108" s="5"/>
      <c r="M108" s="8" t="s">
        <v>293</v>
      </c>
      <c r="N108" s="5" t="s">
        <v>1090</v>
      </c>
      <c r="O108" s="5" t="s">
        <v>959</v>
      </c>
      <c r="P108" s="5" t="s">
        <v>959</v>
      </c>
      <c r="Q108" s="7" t="s">
        <v>1455</v>
      </c>
      <c r="R108" s="9">
        <v>46146</v>
      </c>
      <c r="S108" s="9">
        <v>46148</v>
      </c>
      <c r="T108" s="5"/>
      <c r="U108" s="5"/>
      <c r="V108" s="5"/>
      <c r="W108" s="5"/>
    </row>
    <row r="109" spans="1:23" ht="15" customHeight="1" x14ac:dyDescent="0.25">
      <c r="A109" s="6">
        <v>18009224188</v>
      </c>
      <c r="B109" s="5" t="s">
        <v>1129</v>
      </c>
      <c r="C109" s="5" t="s">
        <v>1529</v>
      </c>
      <c r="D109" s="10" t="s">
        <v>295</v>
      </c>
      <c r="E109" s="5" t="s">
        <v>297</v>
      </c>
      <c r="F109" s="5">
        <v>3405</v>
      </c>
      <c r="G109" s="5">
        <v>400</v>
      </c>
      <c r="H109" s="5"/>
      <c r="I109" s="5"/>
      <c r="J109" s="5"/>
      <c r="K109" s="5"/>
      <c r="L109" s="5"/>
      <c r="M109" s="8" t="s">
        <v>296</v>
      </c>
      <c r="N109" s="5" t="s">
        <v>977</v>
      </c>
      <c r="O109" s="5" t="s">
        <v>959</v>
      </c>
      <c r="P109" s="5" t="s">
        <v>959</v>
      </c>
      <c r="Q109" s="5" t="s">
        <v>1179</v>
      </c>
      <c r="R109" s="9">
        <v>46146</v>
      </c>
      <c r="S109" s="9">
        <v>46148</v>
      </c>
      <c r="T109" s="5"/>
      <c r="U109" s="5"/>
      <c r="V109" s="5"/>
      <c r="W109" s="5"/>
    </row>
    <row r="110" spans="1:23" ht="15" customHeight="1" x14ac:dyDescent="0.25">
      <c r="A110" s="6">
        <v>18337172865</v>
      </c>
      <c r="B110" s="5" t="s">
        <v>1129</v>
      </c>
      <c r="C110" s="5" t="s">
        <v>1529</v>
      </c>
      <c r="D110" s="10" t="s">
        <v>298</v>
      </c>
      <c r="E110" s="7" t="s">
        <v>1239</v>
      </c>
      <c r="F110" s="5">
        <v>2111</v>
      </c>
      <c r="G110" s="5">
        <v>400</v>
      </c>
      <c r="H110" s="5"/>
      <c r="I110" s="5"/>
      <c r="J110" s="5"/>
      <c r="K110" s="5"/>
      <c r="L110" s="5"/>
      <c r="M110" s="8" t="s">
        <v>299</v>
      </c>
      <c r="N110" s="5" t="s">
        <v>1059</v>
      </c>
      <c r="O110" s="5" t="s">
        <v>959</v>
      </c>
      <c r="P110" s="5" t="s">
        <v>959</v>
      </c>
      <c r="Q110" s="5"/>
      <c r="R110" s="9">
        <v>46146</v>
      </c>
      <c r="S110" s="9">
        <v>46148</v>
      </c>
      <c r="T110" s="5"/>
      <c r="U110" s="5"/>
      <c r="V110" s="5"/>
      <c r="W110" s="5"/>
    </row>
    <row r="111" spans="1:23" ht="15" customHeight="1" x14ac:dyDescent="0.25">
      <c r="A111" s="6">
        <v>19499452000</v>
      </c>
      <c r="B111" s="5" t="s">
        <v>1129</v>
      </c>
      <c r="C111" s="5" t="s">
        <v>1529</v>
      </c>
      <c r="D111" s="10" t="s">
        <v>300</v>
      </c>
      <c r="E111" s="5" t="s">
        <v>302</v>
      </c>
      <c r="F111" s="5">
        <v>4123</v>
      </c>
      <c r="G111" s="5">
        <v>400</v>
      </c>
      <c r="H111" s="5"/>
      <c r="I111" s="5"/>
      <c r="J111" s="5"/>
      <c r="K111" s="5"/>
      <c r="L111" s="5"/>
      <c r="M111" s="8" t="s">
        <v>301</v>
      </c>
      <c r="N111" s="5" t="s">
        <v>977</v>
      </c>
      <c r="O111" s="5" t="s">
        <v>959</v>
      </c>
      <c r="P111" s="5" t="s">
        <v>959</v>
      </c>
      <c r="Q111" s="5" t="s">
        <v>1180</v>
      </c>
      <c r="R111" s="9">
        <v>46146</v>
      </c>
      <c r="S111" s="9">
        <v>46148</v>
      </c>
      <c r="T111" s="5"/>
      <c r="U111" s="5"/>
      <c r="V111" s="5"/>
      <c r="W111" s="5"/>
    </row>
    <row r="112" spans="1:23" ht="15" customHeight="1" x14ac:dyDescent="0.25">
      <c r="A112" s="6" t="s">
        <v>1149</v>
      </c>
      <c r="B112" s="5" t="s">
        <v>1129</v>
      </c>
      <c r="C112" s="5" t="s">
        <v>1529</v>
      </c>
      <c r="D112" s="10" t="s">
        <v>303</v>
      </c>
      <c r="E112" s="5" t="s">
        <v>305</v>
      </c>
      <c r="F112" s="5">
        <v>3911</v>
      </c>
      <c r="G112" s="5">
        <v>600</v>
      </c>
      <c r="H112" s="5"/>
      <c r="I112" s="5"/>
      <c r="J112" s="5"/>
      <c r="K112" s="5"/>
      <c r="L112" s="5"/>
      <c r="M112" s="8" t="s">
        <v>304</v>
      </c>
      <c r="N112" s="5" t="s">
        <v>977</v>
      </c>
      <c r="O112" s="5" t="s">
        <v>959</v>
      </c>
      <c r="P112" s="5" t="s">
        <v>959</v>
      </c>
      <c r="Q112" s="5" t="s">
        <v>1181</v>
      </c>
      <c r="R112" s="9">
        <v>46146</v>
      </c>
      <c r="S112" s="9">
        <v>46148</v>
      </c>
      <c r="T112" s="5"/>
      <c r="U112" s="5"/>
      <c r="V112" s="5"/>
      <c r="W112" s="5"/>
    </row>
    <row r="113" spans="1:24" ht="15" customHeight="1" x14ac:dyDescent="0.25">
      <c r="A113" s="6">
        <v>14388841274</v>
      </c>
      <c r="B113" s="5" t="s">
        <v>1129</v>
      </c>
      <c r="C113" s="5" t="s">
        <v>1529</v>
      </c>
      <c r="D113" s="10" t="s">
        <v>306</v>
      </c>
      <c r="E113" s="5" t="s">
        <v>307</v>
      </c>
      <c r="F113" s="5">
        <v>1301</v>
      </c>
      <c r="G113" s="5">
        <v>800</v>
      </c>
      <c r="H113" s="5"/>
      <c r="I113" s="5"/>
      <c r="J113" s="5"/>
      <c r="K113" s="5"/>
      <c r="L113" s="5"/>
      <c r="M113" s="8" t="s">
        <v>1038</v>
      </c>
      <c r="N113" s="5" t="s">
        <v>985</v>
      </c>
      <c r="O113" s="5" t="s">
        <v>959</v>
      </c>
      <c r="P113" s="5" t="s">
        <v>964</v>
      </c>
      <c r="Q113" s="7" t="s">
        <v>1423</v>
      </c>
      <c r="R113" s="9">
        <v>46146</v>
      </c>
      <c r="S113" s="9">
        <v>46148</v>
      </c>
      <c r="T113" s="5"/>
      <c r="U113" s="5"/>
      <c r="V113" s="5"/>
      <c r="W113" s="5"/>
    </row>
    <row r="114" spans="1:24" ht="15" customHeight="1" x14ac:dyDescent="0.25">
      <c r="A114" s="6">
        <v>19209269800</v>
      </c>
      <c r="B114" s="5" t="s">
        <v>1129</v>
      </c>
      <c r="C114" s="5" t="s">
        <v>1529</v>
      </c>
      <c r="D114" s="10" t="s">
        <v>308</v>
      </c>
      <c r="E114" s="7" t="s">
        <v>1241</v>
      </c>
      <c r="F114" s="5">
        <v>1239</v>
      </c>
      <c r="G114" s="5">
        <v>100</v>
      </c>
      <c r="H114" s="5"/>
      <c r="I114" s="5"/>
      <c r="J114" s="5"/>
      <c r="K114" s="5"/>
      <c r="L114" s="5"/>
      <c r="M114" s="8" t="s">
        <v>309</v>
      </c>
      <c r="N114" s="5" t="s">
        <v>1085</v>
      </c>
      <c r="O114" s="5" t="s">
        <v>959</v>
      </c>
      <c r="P114" s="5" t="s">
        <v>959</v>
      </c>
      <c r="Q114" s="7" t="s">
        <v>1242</v>
      </c>
      <c r="R114" s="9">
        <v>46146</v>
      </c>
      <c r="S114" s="9">
        <v>46148</v>
      </c>
      <c r="T114" s="5"/>
      <c r="U114" s="5"/>
      <c r="V114" s="5"/>
      <c r="W114" s="5"/>
    </row>
    <row r="115" spans="1:24" ht="15" customHeight="1" x14ac:dyDescent="0.25">
      <c r="A115" s="6">
        <v>12137485116</v>
      </c>
      <c r="B115" s="5" t="s">
        <v>1129</v>
      </c>
      <c r="C115" s="5" t="s">
        <v>1529</v>
      </c>
      <c r="D115" s="10" t="s">
        <v>310</v>
      </c>
      <c r="E115" s="7" t="s">
        <v>1243</v>
      </c>
      <c r="F115" s="5">
        <v>647</v>
      </c>
      <c r="G115" s="5">
        <v>2500</v>
      </c>
      <c r="H115" s="5"/>
      <c r="I115" s="5"/>
      <c r="J115" s="5"/>
      <c r="K115" s="5"/>
      <c r="L115" s="5"/>
      <c r="M115" s="8" t="s">
        <v>311</v>
      </c>
      <c r="N115" s="5" t="s">
        <v>1061</v>
      </c>
      <c r="O115" s="5" t="s">
        <v>959</v>
      </c>
      <c r="P115" s="5" t="s">
        <v>959</v>
      </c>
      <c r="Q115" s="5"/>
      <c r="R115" s="9">
        <v>46146</v>
      </c>
      <c r="S115" s="9">
        <v>46148</v>
      </c>
      <c r="T115" s="5"/>
      <c r="U115" s="5"/>
      <c r="V115" s="5"/>
      <c r="W115" s="5"/>
    </row>
    <row r="116" spans="1:24" ht="15" customHeight="1" x14ac:dyDescent="0.25">
      <c r="A116" s="6" t="s">
        <v>1149</v>
      </c>
      <c r="B116" s="5" t="s">
        <v>1129</v>
      </c>
      <c r="C116" s="5" t="s">
        <v>1529</v>
      </c>
      <c r="D116" s="10" t="s">
        <v>312</v>
      </c>
      <c r="E116" s="5"/>
      <c r="F116" s="5">
        <v>4347</v>
      </c>
      <c r="G116" s="5">
        <v>1600</v>
      </c>
      <c r="H116" s="5"/>
      <c r="I116" s="5"/>
      <c r="J116" s="5"/>
      <c r="K116" s="5"/>
      <c r="L116" s="5"/>
      <c r="M116" s="8" t="s">
        <v>313</v>
      </c>
      <c r="N116" s="5" t="s">
        <v>1061</v>
      </c>
      <c r="O116" s="5" t="s">
        <v>959</v>
      </c>
      <c r="P116" s="5" t="s">
        <v>959</v>
      </c>
      <c r="Q116" s="5"/>
      <c r="R116" s="9">
        <v>46146</v>
      </c>
      <c r="S116" s="9">
        <v>46148</v>
      </c>
      <c r="T116" s="5"/>
      <c r="U116" s="5"/>
      <c r="V116" s="5"/>
      <c r="W116" s="5"/>
    </row>
    <row r="117" spans="1:24" ht="15" customHeight="1" x14ac:dyDescent="0.25">
      <c r="A117" s="6">
        <v>18002742345</v>
      </c>
      <c r="B117" s="5" t="s">
        <v>1129</v>
      </c>
      <c r="C117" s="5" t="s">
        <v>1529</v>
      </c>
      <c r="D117" s="10" t="s">
        <v>314</v>
      </c>
      <c r="E117" s="5" t="s">
        <v>316</v>
      </c>
      <c r="F117" s="5" t="s">
        <v>953</v>
      </c>
      <c r="G117" s="5">
        <v>0</v>
      </c>
      <c r="H117" s="5"/>
      <c r="I117" s="5"/>
      <c r="J117" s="5"/>
      <c r="K117" s="5"/>
      <c r="L117" s="5"/>
      <c r="M117" s="8" t="s">
        <v>315</v>
      </c>
      <c r="N117" s="5" t="s">
        <v>1062</v>
      </c>
      <c r="O117" s="5" t="s">
        <v>959</v>
      </c>
      <c r="P117" s="5" t="s">
        <v>959</v>
      </c>
      <c r="Q117" s="5"/>
      <c r="R117" s="9">
        <v>46146</v>
      </c>
      <c r="S117" s="9">
        <v>46148</v>
      </c>
      <c r="T117" s="5"/>
      <c r="U117" s="5"/>
      <c r="V117" s="5"/>
      <c r="W117" s="5"/>
      <c r="X117" s="4"/>
    </row>
    <row r="118" spans="1:24" ht="15" customHeight="1" x14ac:dyDescent="0.25">
      <c r="A118" s="6">
        <v>15088877100</v>
      </c>
      <c r="B118" s="5" t="s">
        <v>1129</v>
      </c>
      <c r="C118" s="5" t="s">
        <v>1529</v>
      </c>
      <c r="D118" s="10" t="s">
        <v>317</v>
      </c>
      <c r="E118" s="5" t="s">
        <v>319</v>
      </c>
      <c r="F118" s="5">
        <v>1107</v>
      </c>
      <c r="G118" s="5">
        <v>100</v>
      </c>
      <c r="H118" s="5"/>
      <c r="I118" s="5"/>
      <c r="J118" s="5"/>
      <c r="K118" s="5"/>
      <c r="L118" s="5"/>
      <c r="M118" s="8" t="s">
        <v>318</v>
      </c>
      <c r="N118" s="5" t="s">
        <v>1091</v>
      </c>
      <c r="O118" s="5" t="s">
        <v>959</v>
      </c>
      <c r="P118" s="5" t="s">
        <v>959</v>
      </c>
      <c r="Q118" s="7" t="s">
        <v>1443</v>
      </c>
      <c r="R118" s="9">
        <v>46146</v>
      </c>
      <c r="S118" s="9">
        <v>46148</v>
      </c>
      <c r="T118" s="5"/>
      <c r="U118" s="5"/>
      <c r="V118" s="5"/>
      <c r="W118" s="5"/>
    </row>
    <row r="119" spans="1:24" ht="15" customHeight="1" x14ac:dyDescent="0.25">
      <c r="A119" s="6">
        <v>82432155435</v>
      </c>
      <c r="B119" s="5" t="s">
        <v>1129</v>
      </c>
      <c r="C119" s="5" t="s">
        <v>1529</v>
      </c>
      <c r="D119" s="10" t="s">
        <v>320</v>
      </c>
      <c r="E119" s="5" t="s">
        <v>321</v>
      </c>
      <c r="F119" s="5">
        <v>3568</v>
      </c>
      <c r="G119" s="5">
        <v>100</v>
      </c>
      <c r="H119" s="5"/>
      <c r="I119" s="5"/>
      <c r="J119" s="5"/>
      <c r="K119" s="5"/>
      <c r="L119" s="5"/>
      <c r="M119" s="8" t="s">
        <v>1039</v>
      </c>
      <c r="N119" s="5" t="s">
        <v>1040</v>
      </c>
      <c r="O119" s="5" t="s">
        <v>1524</v>
      </c>
      <c r="P119" s="5" t="s">
        <v>974</v>
      </c>
      <c r="Q119" s="7" t="s">
        <v>1456</v>
      </c>
      <c r="R119" s="9">
        <v>46146</v>
      </c>
      <c r="S119" s="9">
        <v>46148</v>
      </c>
      <c r="T119" s="5"/>
      <c r="U119" s="5"/>
      <c r="V119" s="5"/>
      <c r="W119" s="5"/>
    </row>
    <row r="120" spans="1:24" ht="15" customHeight="1" x14ac:dyDescent="0.25">
      <c r="A120" s="6">
        <v>13108538244</v>
      </c>
      <c r="B120" s="5" t="s">
        <v>1129</v>
      </c>
      <c r="C120" s="5" t="s">
        <v>1529</v>
      </c>
      <c r="D120" s="10" t="s">
        <v>322</v>
      </c>
      <c r="E120" s="7" t="s">
        <v>1245</v>
      </c>
      <c r="F120" s="5">
        <v>2319</v>
      </c>
      <c r="G120" s="5">
        <v>100</v>
      </c>
      <c r="H120" s="5"/>
      <c r="I120" s="5"/>
      <c r="J120" s="5"/>
      <c r="K120" s="5"/>
      <c r="L120" s="5"/>
      <c r="M120" s="8" t="s">
        <v>323</v>
      </c>
      <c r="N120" s="5" t="s">
        <v>984</v>
      </c>
      <c r="O120" s="5" t="s">
        <v>959</v>
      </c>
      <c r="P120" s="5" t="s">
        <v>959</v>
      </c>
      <c r="Q120" s="7" t="s">
        <v>1244</v>
      </c>
      <c r="R120" s="9">
        <v>46146</v>
      </c>
      <c r="S120" s="9">
        <v>46148</v>
      </c>
      <c r="T120" s="5"/>
      <c r="U120" s="5"/>
      <c r="V120" s="5"/>
      <c r="W120" s="5"/>
    </row>
    <row r="121" spans="1:24" ht="15" customHeight="1" x14ac:dyDescent="0.25">
      <c r="A121" s="6">
        <v>15125205350</v>
      </c>
      <c r="B121" s="5" t="s">
        <v>1129</v>
      </c>
      <c r="C121" s="5" t="s">
        <v>1529</v>
      </c>
      <c r="D121" s="10" t="s">
        <v>324</v>
      </c>
      <c r="E121" s="7" t="s">
        <v>1327</v>
      </c>
      <c r="F121" s="5">
        <v>3526</v>
      </c>
      <c r="G121" s="5">
        <v>200</v>
      </c>
      <c r="H121" s="5"/>
      <c r="I121" s="5"/>
      <c r="J121" s="5"/>
      <c r="K121" s="5"/>
      <c r="L121" s="5"/>
      <c r="M121" s="8" t="s">
        <v>325</v>
      </c>
      <c r="N121" s="5" t="s">
        <v>990</v>
      </c>
      <c r="O121" s="5" t="s">
        <v>959</v>
      </c>
      <c r="P121" s="5" t="s">
        <v>959</v>
      </c>
      <c r="Q121" s="5" t="s">
        <v>1182</v>
      </c>
      <c r="R121" s="9">
        <v>46146</v>
      </c>
      <c r="S121" s="9">
        <v>46148</v>
      </c>
      <c r="T121" s="5"/>
      <c r="U121" s="5"/>
      <c r="V121" s="5"/>
      <c r="W121" s="5"/>
    </row>
    <row r="122" spans="1:24" ht="15" customHeight="1" x14ac:dyDescent="0.25">
      <c r="A122" s="6">
        <v>18602769270</v>
      </c>
      <c r="B122" s="5" t="s">
        <v>1129</v>
      </c>
      <c r="C122" s="5" t="s">
        <v>1529</v>
      </c>
      <c r="D122" s="10" t="s">
        <v>326</v>
      </c>
      <c r="E122" s="5" t="s">
        <v>328</v>
      </c>
      <c r="F122" s="5">
        <v>3023</v>
      </c>
      <c r="G122" s="5">
        <v>100</v>
      </c>
      <c r="H122" s="5"/>
      <c r="I122" s="5"/>
      <c r="J122" s="5"/>
      <c r="K122" s="5"/>
      <c r="L122" s="5"/>
      <c r="M122" s="8" t="s">
        <v>327</v>
      </c>
      <c r="N122" s="5" t="s">
        <v>1061</v>
      </c>
      <c r="O122" s="5" t="s">
        <v>959</v>
      </c>
      <c r="P122" s="5" t="s">
        <v>959</v>
      </c>
      <c r="Q122" s="5" t="s">
        <v>1183</v>
      </c>
      <c r="R122" s="9">
        <v>46146</v>
      </c>
      <c r="S122" s="9">
        <v>46148</v>
      </c>
      <c r="T122" s="5"/>
      <c r="U122" s="5"/>
      <c r="V122" s="5"/>
      <c r="W122" s="5"/>
    </row>
    <row r="123" spans="1:24" ht="15" customHeight="1" x14ac:dyDescent="0.25">
      <c r="A123" s="6">
        <v>18008735853</v>
      </c>
      <c r="B123" s="5" t="s">
        <v>1129</v>
      </c>
      <c r="C123" s="5" t="s">
        <v>1529</v>
      </c>
      <c r="D123" s="10" t="s">
        <v>329</v>
      </c>
      <c r="E123" s="5" t="s">
        <v>331</v>
      </c>
      <c r="F123" s="5">
        <v>1111</v>
      </c>
      <c r="G123" s="5">
        <v>200</v>
      </c>
      <c r="H123" s="5"/>
      <c r="I123" s="5"/>
      <c r="J123" s="5"/>
      <c r="K123" s="5"/>
      <c r="L123" s="5"/>
      <c r="M123" s="8" t="s">
        <v>330</v>
      </c>
      <c r="N123" s="5" t="s">
        <v>978</v>
      </c>
      <c r="O123" s="5" t="s">
        <v>959</v>
      </c>
      <c r="P123" s="5" t="s">
        <v>959</v>
      </c>
      <c r="Q123" s="5" t="s">
        <v>1184</v>
      </c>
      <c r="R123" s="9">
        <v>46146</v>
      </c>
      <c r="S123" s="9">
        <v>46148</v>
      </c>
      <c r="T123" s="5"/>
      <c r="U123" s="5"/>
      <c r="V123" s="5"/>
      <c r="W123" s="5"/>
    </row>
    <row r="124" spans="1:24" ht="15" customHeight="1" x14ac:dyDescent="0.25">
      <c r="A124" s="6">
        <v>14197631030</v>
      </c>
      <c r="B124" s="5" t="s">
        <v>1129</v>
      </c>
      <c r="C124" s="5" t="s">
        <v>1529</v>
      </c>
      <c r="D124" s="10" t="s">
        <v>332</v>
      </c>
      <c r="E124" s="7" t="s">
        <v>1328</v>
      </c>
      <c r="F124" s="5">
        <v>2322</v>
      </c>
      <c r="G124" s="5">
        <v>100</v>
      </c>
      <c r="H124" s="5"/>
      <c r="I124" s="5"/>
      <c r="J124" s="5"/>
      <c r="K124" s="5"/>
      <c r="L124" s="5"/>
      <c r="M124" s="8" t="s">
        <v>333</v>
      </c>
      <c r="N124" s="5" t="s">
        <v>1013</v>
      </c>
      <c r="O124" s="5" t="s">
        <v>959</v>
      </c>
      <c r="P124" s="5" t="s">
        <v>959</v>
      </c>
      <c r="Q124" s="5" t="s">
        <v>1185</v>
      </c>
      <c r="R124" s="9">
        <v>46146</v>
      </c>
      <c r="S124" s="9">
        <v>46148</v>
      </c>
      <c r="T124" s="5"/>
      <c r="U124" s="5"/>
      <c r="V124" s="5"/>
      <c r="W124" s="5"/>
    </row>
    <row r="125" spans="1:24" ht="15" customHeight="1" x14ac:dyDescent="0.25">
      <c r="A125" s="6" t="s">
        <v>1149</v>
      </c>
      <c r="B125" s="5" t="s">
        <v>1129</v>
      </c>
      <c r="C125" s="5" t="s">
        <v>1529</v>
      </c>
      <c r="D125" s="10" t="s">
        <v>334</v>
      </c>
      <c r="E125" s="5" t="s">
        <v>336</v>
      </c>
      <c r="F125" s="5">
        <v>2809</v>
      </c>
      <c r="G125" s="5">
        <v>200</v>
      </c>
      <c r="H125" s="5"/>
      <c r="I125" s="5"/>
      <c r="J125" s="5"/>
      <c r="K125" s="5"/>
      <c r="L125" s="5"/>
      <c r="M125" s="8" t="s">
        <v>335</v>
      </c>
      <c r="N125" s="5" t="s">
        <v>1013</v>
      </c>
      <c r="O125" s="5" t="s">
        <v>959</v>
      </c>
      <c r="P125" s="5" t="s">
        <v>959</v>
      </c>
      <c r="Q125" s="7" t="s">
        <v>1457</v>
      </c>
      <c r="R125" s="9">
        <v>46146</v>
      </c>
      <c r="S125" s="9">
        <v>46148</v>
      </c>
      <c r="T125" s="5"/>
      <c r="U125" s="5"/>
      <c r="V125" s="5"/>
      <c r="W125" s="5"/>
    </row>
    <row r="126" spans="1:24" ht="15" customHeight="1" x14ac:dyDescent="0.25">
      <c r="A126" s="6">
        <v>12487245100</v>
      </c>
      <c r="B126" s="5" t="s">
        <v>1129</v>
      </c>
      <c r="C126" s="5" t="s">
        <v>1529</v>
      </c>
      <c r="D126" s="10" t="s">
        <v>337</v>
      </c>
      <c r="E126" s="5" t="s">
        <v>339</v>
      </c>
      <c r="F126" s="5">
        <v>3823</v>
      </c>
      <c r="G126" s="5">
        <v>400</v>
      </c>
      <c r="H126" s="5"/>
      <c r="I126" s="5"/>
      <c r="J126" s="5"/>
      <c r="K126" s="5"/>
      <c r="L126" s="5"/>
      <c r="M126" s="8" t="s">
        <v>338</v>
      </c>
      <c r="N126" s="5" t="s">
        <v>982</v>
      </c>
      <c r="O126" s="5" t="s">
        <v>959</v>
      </c>
      <c r="P126" s="5" t="s">
        <v>959</v>
      </c>
      <c r="Q126" s="7" t="s">
        <v>1373</v>
      </c>
      <c r="R126" s="9">
        <v>46146</v>
      </c>
      <c r="S126" s="9">
        <v>46148</v>
      </c>
      <c r="T126" s="5"/>
      <c r="U126" s="5"/>
      <c r="V126" s="5"/>
      <c r="W126" s="5"/>
    </row>
    <row r="127" spans="1:24" ht="15" customHeight="1" x14ac:dyDescent="0.25">
      <c r="A127" s="6">
        <v>15194042810</v>
      </c>
      <c r="B127" s="5" t="s">
        <v>1129</v>
      </c>
      <c r="C127" s="5" t="s">
        <v>1529</v>
      </c>
      <c r="D127" s="10" t="s">
        <v>340</v>
      </c>
      <c r="E127" s="7" t="s">
        <v>1246</v>
      </c>
      <c r="F127" s="5">
        <v>2413</v>
      </c>
      <c r="G127" s="5">
        <v>100</v>
      </c>
      <c r="H127" s="5"/>
      <c r="I127" s="5"/>
      <c r="J127" s="5"/>
      <c r="K127" s="5"/>
      <c r="L127" s="5"/>
      <c r="M127" s="8" t="s">
        <v>1041</v>
      </c>
      <c r="N127" s="5" t="s">
        <v>1042</v>
      </c>
      <c r="O127" s="5" t="s">
        <v>959</v>
      </c>
      <c r="P127" s="5" t="s">
        <v>964</v>
      </c>
      <c r="Q127" s="7" t="s">
        <v>1247</v>
      </c>
      <c r="R127" s="9">
        <v>46146</v>
      </c>
      <c r="S127" s="9">
        <v>46148</v>
      </c>
      <c r="T127" s="5"/>
      <c r="U127" s="5"/>
      <c r="V127" s="5"/>
      <c r="W127" s="5"/>
    </row>
    <row r="128" spans="1:24" ht="15" customHeight="1" x14ac:dyDescent="0.25">
      <c r="A128" s="6">
        <v>12489188356</v>
      </c>
      <c r="B128" s="5" t="s">
        <v>1129</v>
      </c>
      <c r="C128" s="5" t="s">
        <v>1529</v>
      </c>
      <c r="D128" s="10" t="s">
        <v>341</v>
      </c>
      <c r="E128" s="5" t="s">
        <v>343</v>
      </c>
      <c r="F128" s="5">
        <v>2411</v>
      </c>
      <c r="G128" s="5">
        <v>200</v>
      </c>
      <c r="H128" s="5"/>
      <c r="I128" s="5"/>
      <c r="J128" s="5"/>
      <c r="K128" s="5"/>
      <c r="L128" s="5"/>
      <c r="M128" s="8" t="s">
        <v>342</v>
      </c>
      <c r="N128" s="5" t="s">
        <v>982</v>
      </c>
      <c r="O128" s="5" t="s">
        <v>959</v>
      </c>
      <c r="P128" s="5" t="s">
        <v>959</v>
      </c>
      <c r="Q128" s="7" t="s">
        <v>1444</v>
      </c>
      <c r="R128" s="9">
        <v>46146</v>
      </c>
      <c r="S128" s="9">
        <v>46148</v>
      </c>
      <c r="T128" s="5"/>
      <c r="U128" s="5"/>
      <c r="V128" s="5"/>
      <c r="W128" s="5"/>
    </row>
    <row r="129" spans="1:24" ht="15" customHeight="1" x14ac:dyDescent="0.25">
      <c r="A129" s="6">
        <v>13072492020</v>
      </c>
      <c r="B129" s="5" t="s">
        <v>1129</v>
      </c>
      <c r="C129" s="5" t="s">
        <v>1529</v>
      </c>
      <c r="D129" s="10" t="s">
        <v>344</v>
      </c>
      <c r="E129" s="5" t="s">
        <v>346</v>
      </c>
      <c r="F129" s="5">
        <v>1823</v>
      </c>
      <c r="G129" s="5">
        <v>200</v>
      </c>
      <c r="H129" s="5"/>
      <c r="I129" s="5"/>
      <c r="J129" s="5"/>
      <c r="K129" s="5"/>
      <c r="L129" s="5"/>
      <c r="M129" s="8" t="s">
        <v>345</v>
      </c>
      <c r="N129" s="5" t="s">
        <v>990</v>
      </c>
      <c r="O129" s="5" t="s">
        <v>959</v>
      </c>
      <c r="P129" s="5" t="s">
        <v>959</v>
      </c>
      <c r="Q129" s="7" t="s">
        <v>1459</v>
      </c>
      <c r="R129" s="9">
        <v>46146</v>
      </c>
      <c r="S129" s="9">
        <v>46148</v>
      </c>
      <c r="T129" s="5"/>
      <c r="U129" s="5"/>
      <c r="V129" s="5"/>
      <c r="W129" s="5"/>
    </row>
    <row r="130" spans="1:24" ht="15" customHeight="1" x14ac:dyDescent="0.25">
      <c r="A130" s="6">
        <v>16096834242</v>
      </c>
      <c r="B130" s="5" t="s">
        <v>1129</v>
      </c>
      <c r="C130" s="5" t="s">
        <v>1529</v>
      </c>
      <c r="D130" s="10" t="s">
        <v>347</v>
      </c>
      <c r="E130" s="5" t="s">
        <v>349</v>
      </c>
      <c r="F130" s="5">
        <v>1220</v>
      </c>
      <c r="G130" s="5">
        <v>100</v>
      </c>
      <c r="H130" s="5"/>
      <c r="I130" s="5"/>
      <c r="J130" s="5"/>
      <c r="K130" s="5"/>
      <c r="L130" s="5"/>
      <c r="M130" s="8" t="s">
        <v>348</v>
      </c>
      <c r="N130" s="5" t="s">
        <v>1072</v>
      </c>
      <c r="O130" s="5" t="s">
        <v>959</v>
      </c>
      <c r="P130" s="5" t="s">
        <v>959</v>
      </c>
      <c r="Q130" s="7" t="s">
        <v>1460</v>
      </c>
      <c r="R130" s="9">
        <v>46146</v>
      </c>
      <c r="S130" s="9">
        <v>46148</v>
      </c>
      <c r="T130" s="5"/>
      <c r="U130" s="5"/>
      <c r="V130" s="5"/>
      <c r="W130" s="5"/>
    </row>
    <row r="131" spans="1:24" ht="15" customHeight="1" x14ac:dyDescent="0.25">
      <c r="A131" s="6">
        <v>13154622611</v>
      </c>
      <c r="B131" s="5" t="s">
        <v>1129</v>
      </c>
      <c r="C131" s="5" t="s">
        <v>1529</v>
      </c>
      <c r="D131" s="10" t="s">
        <v>350</v>
      </c>
      <c r="E131" s="5" t="s">
        <v>352</v>
      </c>
      <c r="F131" s="5">
        <v>1112</v>
      </c>
      <c r="G131" s="5">
        <v>100</v>
      </c>
      <c r="H131" s="5"/>
      <c r="I131" s="5"/>
      <c r="J131" s="5"/>
      <c r="K131" s="5"/>
      <c r="L131" s="5"/>
      <c r="M131" s="8" t="s">
        <v>351</v>
      </c>
      <c r="N131" s="5" t="s">
        <v>984</v>
      </c>
      <c r="O131" s="5" t="s">
        <v>959</v>
      </c>
      <c r="P131" s="5" t="s">
        <v>959</v>
      </c>
      <c r="Q131" s="7" t="s">
        <v>1462</v>
      </c>
      <c r="R131" s="9">
        <v>46146</v>
      </c>
      <c r="S131" s="9">
        <v>46148</v>
      </c>
      <c r="T131" s="5"/>
      <c r="U131" s="5"/>
      <c r="V131" s="5"/>
      <c r="W131" s="5"/>
    </row>
    <row r="132" spans="1:24" ht="15" customHeight="1" x14ac:dyDescent="0.25">
      <c r="A132" s="6">
        <v>15306543642</v>
      </c>
      <c r="B132" s="5" t="s">
        <v>1129</v>
      </c>
      <c r="C132" s="5" t="s">
        <v>1529</v>
      </c>
      <c r="D132" s="10" t="s">
        <v>353</v>
      </c>
      <c r="E132" s="5" t="s">
        <v>355</v>
      </c>
      <c r="F132" s="5">
        <v>1711</v>
      </c>
      <c r="G132" s="5">
        <v>400</v>
      </c>
      <c r="H132" s="5"/>
      <c r="I132" s="5"/>
      <c r="J132" s="5"/>
      <c r="K132" s="5"/>
      <c r="L132" s="5"/>
      <c r="M132" s="8" t="s">
        <v>354</v>
      </c>
      <c r="N132" s="5" t="s">
        <v>983</v>
      </c>
      <c r="O132" s="5" t="s">
        <v>959</v>
      </c>
      <c r="P132" s="5" t="s">
        <v>959</v>
      </c>
      <c r="Q132" s="7" t="s">
        <v>1374</v>
      </c>
      <c r="R132" s="9">
        <v>46146</v>
      </c>
      <c r="S132" s="9">
        <v>46148</v>
      </c>
      <c r="T132" s="5"/>
      <c r="U132" s="5"/>
      <c r="V132" s="5"/>
      <c r="W132" s="5"/>
    </row>
    <row r="133" spans="1:24" ht="15" customHeight="1" x14ac:dyDescent="0.25">
      <c r="A133" s="6">
        <v>14164344309</v>
      </c>
      <c r="B133" s="5" t="s">
        <v>1129</v>
      </c>
      <c r="C133" s="5" t="s">
        <v>1529</v>
      </c>
      <c r="D133" s="10" t="s">
        <v>356</v>
      </c>
      <c r="E133" s="5" t="s">
        <v>357</v>
      </c>
      <c r="F133" s="5">
        <v>2053</v>
      </c>
      <c r="G133" s="5">
        <v>400</v>
      </c>
      <c r="H133" s="5"/>
      <c r="I133" s="5"/>
      <c r="J133" s="5"/>
      <c r="K133" s="5"/>
      <c r="L133" s="5"/>
      <c r="M133" s="8" t="s">
        <v>1043</v>
      </c>
      <c r="N133" s="5" t="s">
        <v>1044</v>
      </c>
      <c r="O133" s="5" t="s">
        <v>959</v>
      </c>
      <c r="P133" s="5" t="s">
        <v>964</v>
      </c>
      <c r="Q133" s="7" t="s">
        <v>1375</v>
      </c>
      <c r="R133" s="9">
        <v>46146</v>
      </c>
      <c r="S133" s="9">
        <v>46148</v>
      </c>
      <c r="T133" s="5"/>
      <c r="U133" s="5"/>
      <c r="V133" s="5"/>
      <c r="W133" s="5"/>
    </row>
    <row r="134" spans="1:24" ht="15" customHeight="1" x14ac:dyDescent="0.25">
      <c r="A134" s="6">
        <v>15867511135</v>
      </c>
      <c r="B134" s="5" t="s">
        <v>1129</v>
      </c>
      <c r="C134" s="5" t="s">
        <v>1529</v>
      </c>
      <c r="D134" s="10" t="s">
        <v>358</v>
      </c>
      <c r="E134" s="5" t="s">
        <v>359</v>
      </c>
      <c r="F134" s="5">
        <v>2701</v>
      </c>
      <c r="G134" s="5">
        <v>2100</v>
      </c>
      <c r="H134" s="5"/>
      <c r="I134" s="5"/>
      <c r="J134" s="5"/>
      <c r="K134" s="5"/>
      <c r="L134" s="5"/>
      <c r="M134" s="8" t="s">
        <v>1045</v>
      </c>
      <c r="N134" s="5" t="s">
        <v>982</v>
      </c>
      <c r="O134" s="5" t="s">
        <v>959</v>
      </c>
      <c r="P134" s="5" t="s">
        <v>959</v>
      </c>
      <c r="Q134" s="5"/>
      <c r="R134" s="9">
        <v>46146</v>
      </c>
      <c r="S134" s="9">
        <v>46148</v>
      </c>
      <c r="T134" s="5"/>
      <c r="U134" s="5"/>
      <c r="V134" s="5"/>
      <c r="W134" s="5"/>
    </row>
    <row r="135" spans="1:24" ht="15" customHeight="1" x14ac:dyDescent="0.25">
      <c r="A135" s="6">
        <v>442087982450</v>
      </c>
      <c r="B135" s="5" t="s">
        <v>1129</v>
      </c>
      <c r="C135" s="5" t="s">
        <v>1529</v>
      </c>
      <c r="D135" s="10" t="s">
        <v>360</v>
      </c>
      <c r="E135" s="5" t="s">
        <v>361</v>
      </c>
      <c r="F135" s="5">
        <v>3422</v>
      </c>
      <c r="G135" s="5">
        <v>200</v>
      </c>
      <c r="H135" s="5"/>
      <c r="I135" s="5"/>
      <c r="J135" s="5"/>
      <c r="K135" s="5"/>
      <c r="L135" s="5"/>
      <c r="M135" s="8" t="s">
        <v>1046</v>
      </c>
      <c r="N135" s="5" t="s">
        <v>1047</v>
      </c>
      <c r="O135" s="5" t="s">
        <v>975</v>
      </c>
      <c r="P135" s="5" t="s">
        <v>975</v>
      </c>
      <c r="Q135" s="5" t="s">
        <v>1186</v>
      </c>
      <c r="R135" s="9">
        <v>46146</v>
      </c>
      <c r="S135" s="9">
        <v>46148</v>
      </c>
      <c r="T135" s="5"/>
      <c r="U135" s="5"/>
      <c r="V135" s="5"/>
      <c r="W135" s="5"/>
    </row>
    <row r="136" spans="1:24" ht="15" customHeight="1" x14ac:dyDescent="0.25">
      <c r="A136" s="6">
        <v>18339017533</v>
      </c>
      <c r="B136" s="5" t="s">
        <v>1129</v>
      </c>
      <c r="C136" s="5" t="s">
        <v>1529</v>
      </c>
      <c r="D136" s="10" t="s">
        <v>362</v>
      </c>
      <c r="E136" s="5" t="s">
        <v>364</v>
      </c>
      <c r="F136" s="5">
        <v>1132</v>
      </c>
      <c r="G136" s="5">
        <v>100</v>
      </c>
      <c r="H136" s="5"/>
      <c r="I136" s="5"/>
      <c r="J136" s="5"/>
      <c r="K136" s="5"/>
      <c r="L136" s="5"/>
      <c r="M136" s="8" t="s">
        <v>363</v>
      </c>
      <c r="N136" s="5" t="s">
        <v>1074</v>
      </c>
      <c r="O136" s="5" t="s">
        <v>959</v>
      </c>
      <c r="P136" s="5" t="s">
        <v>959</v>
      </c>
      <c r="Q136" s="7" t="s">
        <v>1463</v>
      </c>
      <c r="R136" s="9">
        <v>46146</v>
      </c>
      <c r="S136" s="9">
        <v>46148</v>
      </c>
      <c r="T136" s="5"/>
      <c r="U136" s="5"/>
      <c r="V136" s="5"/>
      <c r="W136" s="5"/>
    </row>
    <row r="137" spans="1:24" ht="15" customHeight="1" x14ac:dyDescent="0.25">
      <c r="A137" s="6">
        <v>18778170342</v>
      </c>
      <c r="B137" s="5" t="s">
        <v>1129</v>
      </c>
      <c r="C137" s="5" t="s">
        <v>1529</v>
      </c>
      <c r="D137" s="10" t="s">
        <v>365</v>
      </c>
      <c r="E137" s="5" t="s">
        <v>367</v>
      </c>
      <c r="F137" s="5">
        <v>1637</v>
      </c>
      <c r="G137" s="5">
        <v>300</v>
      </c>
      <c r="H137" s="5"/>
      <c r="I137" s="5"/>
      <c r="J137" s="5"/>
      <c r="K137" s="5"/>
      <c r="L137" s="5"/>
      <c r="M137" s="8" t="s">
        <v>366</v>
      </c>
      <c r="N137" s="5" t="s">
        <v>977</v>
      </c>
      <c r="O137" s="5" t="s">
        <v>959</v>
      </c>
      <c r="P137" s="5" t="s">
        <v>959</v>
      </c>
      <c r="Q137" s="7" t="s">
        <v>1464</v>
      </c>
      <c r="R137" s="9">
        <v>46146</v>
      </c>
      <c r="S137" s="9">
        <v>46148</v>
      </c>
      <c r="T137" s="5"/>
      <c r="U137" s="5"/>
      <c r="V137" s="5"/>
      <c r="W137" s="5"/>
    </row>
    <row r="138" spans="1:24" ht="15" customHeight="1" x14ac:dyDescent="0.25">
      <c r="A138" s="6" t="s">
        <v>1149</v>
      </c>
      <c r="B138" s="5" t="s">
        <v>1129</v>
      </c>
      <c r="C138" s="5" t="s">
        <v>1529</v>
      </c>
      <c r="D138" s="10" t="s">
        <v>368</v>
      </c>
      <c r="E138" s="5" t="s">
        <v>370</v>
      </c>
      <c r="F138" s="5">
        <v>2567</v>
      </c>
      <c r="G138" s="5">
        <v>800</v>
      </c>
      <c r="H138" s="5"/>
      <c r="I138" s="5"/>
      <c r="J138" s="5"/>
      <c r="K138" s="5"/>
      <c r="L138" s="5"/>
      <c r="M138" s="8" t="s">
        <v>369</v>
      </c>
      <c r="N138" s="5" t="s">
        <v>977</v>
      </c>
      <c r="O138" s="5" t="s">
        <v>959</v>
      </c>
      <c r="P138" s="5" t="s">
        <v>959</v>
      </c>
      <c r="Q138" s="5"/>
      <c r="R138" s="9">
        <v>46146</v>
      </c>
      <c r="S138" s="9">
        <v>46148</v>
      </c>
      <c r="T138" s="5"/>
      <c r="U138" s="5"/>
      <c r="V138" s="5"/>
      <c r="W138" s="5"/>
    </row>
    <row r="139" spans="1:24" ht="15" customHeight="1" x14ac:dyDescent="0.25">
      <c r="A139" s="6">
        <v>82316983380</v>
      </c>
      <c r="B139" s="5" t="s">
        <v>1129</v>
      </c>
      <c r="C139" s="5" t="s">
        <v>1529</v>
      </c>
      <c r="D139" s="10" t="s">
        <v>371</v>
      </c>
      <c r="E139" s="7" t="s">
        <v>1329</v>
      </c>
      <c r="F139" s="5">
        <v>3217</v>
      </c>
      <c r="G139" s="5">
        <v>400</v>
      </c>
      <c r="H139" s="5"/>
      <c r="I139" s="5"/>
      <c r="J139" s="5"/>
      <c r="K139" s="5"/>
      <c r="L139" s="5"/>
      <c r="M139" s="8" t="s">
        <v>1048</v>
      </c>
      <c r="N139" s="5" t="s">
        <v>1049</v>
      </c>
      <c r="O139" s="5" t="s">
        <v>1524</v>
      </c>
      <c r="P139" s="5" t="s">
        <v>974</v>
      </c>
      <c r="Q139" s="5"/>
      <c r="R139" s="9">
        <v>46146</v>
      </c>
      <c r="S139" s="9">
        <v>46148</v>
      </c>
      <c r="T139" s="5"/>
      <c r="U139" s="5"/>
      <c r="V139" s="5"/>
      <c r="W139" s="5"/>
    </row>
    <row r="140" spans="1:24" ht="15" customHeight="1" x14ac:dyDescent="0.25">
      <c r="A140" s="6">
        <v>13132417584</v>
      </c>
      <c r="B140" s="5" t="s">
        <v>1129</v>
      </c>
      <c r="C140" s="5" t="s">
        <v>1529</v>
      </c>
      <c r="D140" s="10" t="s">
        <v>372</v>
      </c>
      <c r="E140" s="7" t="s">
        <v>1248</v>
      </c>
      <c r="F140" s="5">
        <v>3005</v>
      </c>
      <c r="G140" s="5">
        <v>200</v>
      </c>
      <c r="H140" s="5"/>
      <c r="I140" s="5"/>
      <c r="J140" s="5"/>
      <c r="K140" s="5"/>
      <c r="L140" s="5"/>
      <c r="M140" s="8" t="s">
        <v>373</v>
      </c>
      <c r="N140" s="5" t="s">
        <v>982</v>
      </c>
      <c r="O140" s="5" t="s">
        <v>959</v>
      </c>
      <c r="P140" s="5" t="s">
        <v>959</v>
      </c>
      <c r="Q140" s="7" t="s">
        <v>1252</v>
      </c>
      <c r="R140" s="9">
        <v>46146</v>
      </c>
      <c r="S140" s="9">
        <v>46148</v>
      </c>
      <c r="T140" s="5"/>
      <c r="U140" s="5"/>
      <c r="V140" s="5"/>
      <c r="W140" s="5"/>
    </row>
    <row r="141" spans="1:24" ht="15" customHeight="1" x14ac:dyDescent="0.25">
      <c r="A141" s="6">
        <v>18477680500</v>
      </c>
      <c r="B141" s="5" t="s">
        <v>1129</v>
      </c>
      <c r="C141" s="5" t="s">
        <v>1529</v>
      </c>
      <c r="D141" s="10" t="s">
        <v>374</v>
      </c>
      <c r="E141" s="5" t="s">
        <v>376</v>
      </c>
      <c r="F141" s="5">
        <v>1925</v>
      </c>
      <c r="G141" s="5">
        <v>100</v>
      </c>
      <c r="H141" s="5"/>
      <c r="I141" s="5"/>
      <c r="J141" s="5"/>
      <c r="K141" s="5"/>
      <c r="L141" s="5"/>
      <c r="M141" s="8" t="s">
        <v>375</v>
      </c>
      <c r="N141" s="5" t="s">
        <v>1014</v>
      </c>
      <c r="O141" s="5" t="s">
        <v>959</v>
      </c>
      <c r="P141" s="5" t="s">
        <v>959</v>
      </c>
      <c r="Q141" s="7" t="s">
        <v>1376</v>
      </c>
      <c r="R141" s="9">
        <v>46146</v>
      </c>
      <c r="S141" s="9">
        <v>46148</v>
      </c>
      <c r="T141" s="5"/>
      <c r="U141" s="5"/>
      <c r="V141" s="5"/>
      <c r="W141" s="5"/>
    </row>
    <row r="142" spans="1:24" ht="15" customHeight="1" x14ac:dyDescent="0.25">
      <c r="A142" s="6">
        <v>17348554704</v>
      </c>
      <c r="B142" s="5" t="s">
        <v>1129</v>
      </c>
      <c r="C142" s="5" t="s">
        <v>1529</v>
      </c>
      <c r="D142" s="10" t="s">
        <v>377</v>
      </c>
      <c r="E142" s="5" t="s">
        <v>379</v>
      </c>
      <c r="F142" s="5">
        <v>3527</v>
      </c>
      <c r="G142" s="5">
        <v>200</v>
      </c>
      <c r="H142" s="5"/>
      <c r="I142" s="5"/>
      <c r="J142" s="5"/>
      <c r="K142" s="5"/>
      <c r="L142" s="5"/>
      <c r="M142" s="8" t="s">
        <v>378</v>
      </c>
      <c r="N142" s="5" t="s">
        <v>982</v>
      </c>
      <c r="O142" s="5" t="s">
        <v>959</v>
      </c>
      <c r="P142" s="5" t="s">
        <v>959</v>
      </c>
      <c r="Q142" s="5"/>
      <c r="R142" s="9">
        <v>46146</v>
      </c>
      <c r="S142" s="9">
        <v>46148</v>
      </c>
      <c r="T142" s="5"/>
      <c r="U142" s="5"/>
      <c r="V142" s="5"/>
      <c r="W142" s="5"/>
    </row>
    <row r="143" spans="1:24" ht="15" customHeight="1" x14ac:dyDescent="0.25">
      <c r="A143" s="6">
        <v>17146841067</v>
      </c>
      <c r="B143" s="5" t="s">
        <v>1129</v>
      </c>
      <c r="C143" s="5" t="s">
        <v>1529</v>
      </c>
      <c r="D143" s="10" t="s">
        <v>380</v>
      </c>
      <c r="E143" s="5" t="s">
        <v>382</v>
      </c>
      <c r="F143" s="5">
        <v>3333</v>
      </c>
      <c r="G143" s="5">
        <v>6400</v>
      </c>
      <c r="H143" s="5"/>
      <c r="I143" s="5"/>
      <c r="J143" s="5"/>
      <c r="K143" s="5"/>
      <c r="L143" s="5"/>
      <c r="M143" s="8" t="s">
        <v>381</v>
      </c>
      <c r="N143" s="5" t="s">
        <v>977</v>
      </c>
      <c r="O143" s="5" t="s">
        <v>959</v>
      </c>
      <c r="P143" s="5" t="s">
        <v>959</v>
      </c>
      <c r="Q143" s="5" t="s">
        <v>1187</v>
      </c>
      <c r="R143" s="9">
        <v>46146</v>
      </c>
      <c r="S143" s="9">
        <v>46148</v>
      </c>
      <c r="T143" s="5"/>
      <c r="U143" s="5"/>
      <c r="V143" s="5"/>
      <c r="W143" s="5"/>
    </row>
    <row r="144" spans="1:24" ht="15" customHeight="1" x14ac:dyDescent="0.25">
      <c r="A144" s="6">
        <v>18559506339</v>
      </c>
      <c r="B144" s="5" t="s">
        <v>1129</v>
      </c>
      <c r="C144" s="5" t="s">
        <v>1529</v>
      </c>
      <c r="D144" s="10" t="s">
        <v>383</v>
      </c>
      <c r="E144" s="5" t="s">
        <v>385</v>
      </c>
      <c r="F144" s="5" t="s">
        <v>956</v>
      </c>
      <c r="G144" s="5">
        <v>0</v>
      </c>
      <c r="H144" s="5"/>
      <c r="I144" s="5"/>
      <c r="J144" s="5"/>
      <c r="K144" s="5"/>
      <c r="L144" s="5"/>
      <c r="M144" s="8" t="s">
        <v>384</v>
      </c>
      <c r="N144" s="5" t="s">
        <v>1074</v>
      </c>
      <c r="O144" s="5" t="s">
        <v>959</v>
      </c>
      <c r="P144" s="5" t="s">
        <v>959</v>
      </c>
      <c r="Q144" s="5"/>
      <c r="R144" s="9">
        <v>46146</v>
      </c>
      <c r="S144" s="9">
        <v>46148</v>
      </c>
      <c r="T144" s="5"/>
      <c r="U144" s="5"/>
      <c r="V144" s="5"/>
      <c r="W144" s="5"/>
      <c r="X144" s="4"/>
    </row>
    <row r="145" spans="1:24" ht="15" customHeight="1" x14ac:dyDescent="0.25">
      <c r="A145" s="6">
        <v>18667433247</v>
      </c>
      <c r="B145" s="5" t="s">
        <v>1129</v>
      </c>
      <c r="C145" s="5" t="s">
        <v>1529</v>
      </c>
      <c r="D145" s="10" t="s">
        <v>386</v>
      </c>
      <c r="E145" s="5" t="s">
        <v>388</v>
      </c>
      <c r="F145" s="5">
        <v>3765</v>
      </c>
      <c r="G145" s="5">
        <v>600</v>
      </c>
      <c r="H145" s="5"/>
      <c r="I145" s="5"/>
      <c r="J145" s="5"/>
      <c r="K145" s="5"/>
      <c r="L145" s="5"/>
      <c r="M145" s="8" t="s">
        <v>387</v>
      </c>
      <c r="N145" s="5" t="s">
        <v>1014</v>
      </c>
      <c r="O145" s="5" t="s">
        <v>959</v>
      </c>
      <c r="P145" s="5" t="s">
        <v>959</v>
      </c>
      <c r="Q145" s="5"/>
      <c r="R145" s="9">
        <v>46146</v>
      </c>
      <c r="S145" s="9">
        <v>46148</v>
      </c>
      <c r="T145" s="5"/>
      <c r="U145" s="5"/>
      <c r="V145" s="5"/>
      <c r="W145" s="5"/>
    </row>
    <row r="146" spans="1:24" ht="15" customHeight="1" x14ac:dyDescent="0.25">
      <c r="A146" s="6">
        <v>12485770353</v>
      </c>
      <c r="B146" s="5" t="s">
        <v>1129</v>
      </c>
      <c r="C146" s="5" t="s">
        <v>1529</v>
      </c>
      <c r="D146" s="10" t="s">
        <v>389</v>
      </c>
      <c r="E146" s="5" t="s">
        <v>391</v>
      </c>
      <c r="F146" s="5">
        <v>2059</v>
      </c>
      <c r="G146" s="5">
        <v>200</v>
      </c>
      <c r="H146" s="5"/>
      <c r="I146" s="5"/>
      <c r="J146" s="5"/>
      <c r="K146" s="5"/>
      <c r="L146" s="5"/>
      <c r="M146" s="8" t="s">
        <v>390</v>
      </c>
      <c r="N146" s="5" t="s">
        <v>982</v>
      </c>
      <c r="O146" s="5" t="s">
        <v>959</v>
      </c>
      <c r="P146" s="5" t="s">
        <v>959</v>
      </c>
      <c r="Q146" s="7" t="s">
        <v>1445</v>
      </c>
      <c r="R146" s="9">
        <v>46146</v>
      </c>
      <c r="S146" s="9">
        <v>46148</v>
      </c>
      <c r="T146" s="5"/>
      <c r="U146" s="5"/>
      <c r="V146" s="5"/>
      <c r="W146" s="5"/>
    </row>
    <row r="147" spans="1:24" ht="15" customHeight="1" x14ac:dyDescent="0.25">
      <c r="A147" s="6">
        <v>13128947000</v>
      </c>
      <c r="B147" s="5" t="s">
        <v>1129</v>
      </c>
      <c r="C147" s="5" t="s">
        <v>1529</v>
      </c>
      <c r="D147" s="10" t="s">
        <v>392</v>
      </c>
      <c r="E147" s="7" t="s">
        <v>1330</v>
      </c>
      <c r="F147" s="5">
        <v>3623</v>
      </c>
      <c r="G147" s="5">
        <v>200</v>
      </c>
      <c r="H147" s="5"/>
      <c r="I147" s="5"/>
      <c r="J147" s="5"/>
      <c r="K147" s="5"/>
      <c r="L147" s="5"/>
      <c r="M147" s="8" t="s">
        <v>393</v>
      </c>
      <c r="N147" s="5" t="s">
        <v>1014</v>
      </c>
      <c r="O147" s="5" t="s">
        <v>959</v>
      </c>
      <c r="P147" s="5" t="s">
        <v>959</v>
      </c>
      <c r="Q147" s="5"/>
      <c r="R147" s="9">
        <v>46146</v>
      </c>
      <c r="S147" s="9">
        <v>46148</v>
      </c>
      <c r="T147" s="5"/>
      <c r="U147" s="5"/>
      <c r="V147" s="5"/>
      <c r="W147" s="5"/>
    </row>
    <row r="148" spans="1:24" ht="15" customHeight="1" x14ac:dyDescent="0.25">
      <c r="A148" s="6">
        <v>19492365520</v>
      </c>
      <c r="B148" s="5" t="s">
        <v>1129</v>
      </c>
      <c r="C148" s="5" t="s">
        <v>1529</v>
      </c>
      <c r="D148" s="10" t="s">
        <v>394</v>
      </c>
      <c r="E148" s="5" t="s">
        <v>396</v>
      </c>
      <c r="F148" s="5">
        <v>3553</v>
      </c>
      <c r="G148" s="5">
        <v>2500</v>
      </c>
      <c r="H148" s="5"/>
      <c r="I148" s="5"/>
      <c r="J148" s="5"/>
      <c r="K148" s="5"/>
      <c r="L148" s="5"/>
      <c r="M148" s="8" t="s">
        <v>395</v>
      </c>
      <c r="N148" s="5" t="s">
        <v>1060</v>
      </c>
      <c r="O148" s="5" t="s">
        <v>959</v>
      </c>
      <c r="P148" s="5" t="s">
        <v>959</v>
      </c>
      <c r="Q148" s="5" t="s">
        <v>1188</v>
      </c>
      <c r="R148" s="9">
        <v>46146</v>
      </c>
      <c r="S148" s="9">
        <v>46148</v>
      </c>
      <c r="T148" s="5"/>
      <c r="U148" s="5"/>
      <c r="V148" s="5"/>
      <c r="W148" s="5"/>
    </row>
    <row r="149" spans="1:24" ht="15" customHeight="1" x14ac:dyDescent="0.25">
      <c r="A149" s="6">
        <v>49561585490</v>
      </c>
      <c r="B149" s="5" t="s">
        <v>1129</v>
      </c>
      <c r="C149" s="5" t="s">
        <v>1529</v>
      </c>
      <c r="D149" s="10" t="s">
        <v>397</v>
      </c>
      <c r="E149" s="5" t="s">
        <v>398</v>
      </c>
      <c r="F149" s="5">
        <v>3565</v>
      </c>
      <c r="G149" s="5">
        <v>200</v>
      </c>
      <c r="H149" s="5"/>
      <c r="I149" s="5"/>
      <c r="J149" s="5"/>
      <c r="K149" s="5"/>
      <c r="L149" s="5"/>
      <c r="M149" s="8" t="s">
        <v>1050</v>
      </c>
      <c r="N149" s="5" t="s">
        <v>1051</v>
      </c>
      <c r="O149" s="5" t="s">
        <v>961</v>
      </c>
      <c r="P149" s="5" t="s">
        <v>961</v>
      </c>
      <c r="Q149" s="7" t="s">
        <v>1458</v>
      </c>
      <c r="R149" s="9">
        <v>46146</v>
      </c>
      <c r="S149" s="9">
        <v>46148</v>
      </c>
      <c r="T149" s="5"/>
      <c r="U149" s="5"/>
      <c r="V149" s="5"/>
      <c r="W149" s="5"/>
    </row>
    <row r="150" spans="1:24" ht="15" customHeight="1" x14ac:dyDescent="0.25">
      <c r="A150" s="6">
        <v>16502654799</v>
      </c>
      <c r="B150" s="5" t="s">
        <v>1129</v>
      </c>
      <c r="C150" s="5" t="s">
        <v>1529</v>
      </c>
      <c r="D150" s="10" t="s">
        <v>399</v>
      </c>
      <c r="E150" s="5" t="s">
        <v>401</v>
      </c>
      <c r="F150" s="5">
        <v>3020</v>
      </c>
      <c r="G150" s="5">
        <v>100</v>
      </c>
      <c r="H150" s="5"/>
      <c r="I150" s="5"/>
      <c r="J150" s="5"/>
      <c r="K150" s="5"/>
      <c r="L150" s="5"/>
      <c r="M150" s="8" t="s">
        <v>400</v>
      </c>
      <c r="N150" s="5" t="s">
        <v>990</v>
      </c>
      <c r="O150" s="5" t="s">
        <v>959</v>
      </c>
      <c r="P150" s="5" t="s">
        <v>959</v>
      </c>
      <c r="Q150" s="7" t="s">
        <v>1465</v>
      </c>
      <c r="R150" s="9">
        <v>46146</v>
      </c>
      <c r="S150" s="9">
        <v>46148</v>
      </c>
      <c r="T150" s="5"/>
      <c r="U150" s="5"/>
      <c r="V150" s="5"/>
      <c r="W150" s="5"/>
    </row>
    <row r="151" spans="1:24" ht="15" customHeight="1" x14ac:dyDescent="0.25">
      <c r="A151" s="6">
        <v>12486999300</v>
      </c>
      <c r="B151" s="5" t="s">
        <v>1129</v>
      </c>
      <c r="C151" s="5" t="s">
        <v>1529</v>
      </c>
      <c r="D151" s="10" t="s">
        <v>402</v>
      </c>
      <c r="E151" s="5" t="s">
        <v>404</v>
      </c>
      <c r="F151" s="5">
        <v>3353</v>
      </c>
      <c r="G151" s="5">
        <v>2000</v>
      </c>
      <c r="H151" s="5"/>
      <c r="I151" s="5"/>
      <c r="J151" s="5"/>
      <c r="K151" s="5"/>
      <c r="L151" s="5"/>
      <c r="M151" s="8" t="s">
        <v>403</v>
      </c>
      <c r="N151" s="5" t="s">
        <v>982</v>
      </c>
      <c r="O151" s="5" t="s">
        <v>959</v>
      </c>
      <c r="P151" s="5" t="s">
        <v>959</v>
      </c>
      <c r="Q151" s="7" t="s">
        <v>1378</v>
      </c>
      <c r="R151" s="9">
        <v>46146</v>
      </c>
      <c r="S151" s="9">
        <v>46148</v>
      </c>
      <c r="T151" s="5"/>
      <c r="U151" s="5"/>
      <c r="V151" s="5"/>
      <c r="W151" s="5"/>
    </row>
    <row r="152" spans="1:24" ht="15" customHeight="1" x14ac:dyDescent="0.25">
      <c r="A152" s="6">
        <v>19198563333</v>
      </c>
      <c r="B152" s="5" t="s">
        <v>1129</v>
      </c>
      <c r="C152" s="5" t="s">
        <v>1529</v>
      </c>
      <c r="D152" s="10" t="s">
        <v>405</v>
      </c>
      <c r="E152" s="5" t="s">
        <v>407</v>
      </c>
      <c r="F152" s="5">
        <v>1537</v>
      </c>
      <c r="G152" s="5">
        <v>200</v>
      </c>
      <c r="H152" s="5"/>
      <c r="I152" s="5"/>
      <c r="J152" s="5"/>
      <c r="K152" s="5"/>
      <c r="L152" s="5"/>
      <c r="M152" s="8" t="s">
        <v>406</v>
      </c>
      <c r="N152" s="5" t="s">
        <v>1060</v>
      </c>
      <c r="O152" s="5" t="s">
        <v>959</v>
      </c>
      <c r="P152" s="5" t="s">
        <v>959</v>
      </c>
      <c r="Q152" s="7" t="s">
        <v>1379</v>
      </c>
      <c r="R152" s="9">
        <v>46146</v>
      </c>
      <c r="S152" s="9">
        <v>46148</v>
      </c>
      <c r="T152" s="5"/>
      <c r="U152" s="5"/>
      <c r="V152" s="5"/>
      <c r="W152" s="5"/>
    </row>
    <row r="153" spans="1:24" ht="15" customHeight="1" x14ac:dyDescent="0.25">
      <c r="A153" s="6">
        <v>12053556600</v>
      </c>
      <c r="B153" s="5" t="s">
        <v>1129</v>
      </c>
      <c r="C153" s="5" t="s">
        <v>1529</v>
      </c>
      <c r="D153" s="10" t="s">
        <v>408</v>
      </c>
      <c r="E153" s="5" t="s">
        <v>410</v>
      </c>
      <c r="F153" s="5" t="s">
        <v>957</v>
      </c>
      <c r="G153" s="5">
        <v>0</v>
      </c>
      <c r="H153" s="5"/>
      <c r="I153" s="5"/>
      <c r="J153" s="5"/>
      <c r="K153" s="5"/>
      <c r="L153" s="5"/>
      <c r="M153" s="8" t="s">
        <v>409</v>
      </c>
      <c r="N153" s="5" t="s">
        <v>977</v>
      </c>
      <c r="O153" s="5" t="s">
        <v>959</v>
      </c>
      <c r="P153" s="5" t="s">
        <v>959</v>
      </c>
      <c r="Q153" s="5"/>
      <c r="R153" s="9">
        <v>46146</v>
      </c>
      <c r="S153" s="9">
        <v>46148</v>
      </c>
      <c r="T153" s="5"/>
      <c r="U153" s="5"/>
      <c r="V153" s="5"/>
      <c r="W153" s="5"/>
      <c r="X153" s="4"/>
    </row>
    <row r="154" spans="1:24" ht="15" customHeight="1" x14ac:dyDescent="0.25">
      <c r="A154" s="6">
        <v>18006333991</v>
      </c>
      <c r="B154" s="5" t="s">
        <v>1129</v>
      </c>
      <c r="C154" s="5" t="s">
        <v>1529</v>
      </c>
      <c r="D154" s="10" t="s">
        <v>411</v>
      </c>
      <c r="E154" s="5" t="s">
        <v>413</v>
      </c>
      <c r="F154" s="5">
        <v>1124</v>
      </c>
      <c r="G154" s="5">
        <v>100</v>
      </c>
      <c r="H154" s="5"/>
      <c r="I154" s="5"/>
      <c r="J154" s="5"/>
      <c r="K154" s="5"/>
      <c r="L154" s="5"/>
      <c r="M154" s="8" t="s">
        <v>412</v>
      </c>
      <c r="N154" s="5" t="s">
        <v>990</v>
      </c>
      <c r="O154" s="5" t="s">
        <v>959</v>
      </c>
      <c r="P154" s="5" t="s">
        <v>959</v>
      </c>
      <c r="Q154" s="7" t="s">
        <v>1466</v>
      </c>
      <c r="R154" s="9">
        <v>46146</v>
      </c>
      <c r="S154" s="9">
        <v>46148</v>
      </c>
      <c r="T154" s="5"/>
      <c r="U154" s="5"/>
      <c r="V154" s="5"/>
      <c r="W154" s="5"/>
    </row>
    <row r="155" spans="1:24" ht="15" customHeight="1" x14ac:dyDescent="0.25">
      <c r="A155" s="6">
        <v>18444966867</v>
      </c>
      <c r="B155" s="5" t="s">
        <v>1129</v>
      </c>
      <c r="C155" s="5" t="s">
        <v>1529</v>
      </c>
      <c r="D155" s="10" t="s">
        <v>414</v>
      </c>
      <c r="E155" s="7" t="s">
        <v>1331</v>
      </c>
      <c r="F155" s="5">
        <v>1443</v>
      </c>
      <c r="G155" s="5">
        <v>1600</v>
      </c>
      <c r="H155" s="5"/>
      <c r="I155" s="5"/>
      <c r="J155" s="5"/>
      <c r="K155" s="5"/>
      <c r="L155" s="5"/>
      <c r="M155" s="8" t="s">
        <v>415</v>
      </c>
      <c r="N155" s="5" t="s">
        <v>1074</v>
      </c>
      <c r="O155" s="5" t="s">
        <v>959</v>
      </c>
      <c r="P155" s="5" t="s">
        <v>959</v>
      </c>
      <c r="Q155" s="5" t="s">
        <v>1189</v>
      </c>
      <c r="R155" s="9">
        <v>46146</v>
      </c>
      <c r="S155" s="9">
        <v>46148</v>
      </c>
      <c r="T155" s="5"/>
      <c r="U155" s="5"/>
      <c r="V155" s="5"/>
      <c r="W155" s="5"/>
    </row>
    <row r="156" spans="1:24" ht="15" customHeight="1" x14ac:dyDescent="0.25">
      <c r="A156" s="6">
        <v>19203874120</v>
      </c>
      <c r="B156" s="5" t="s">
        <v>1129</v>
      </c>
      <c r="C156" s="5" t="s">
        <v>1529</v>
      </c>
      <c r="D156" s="10" t="s">
        <v>416</v>
      </c>
      <c r="E156" s="7" t="s">
        <v>1332</v>
      </c>
      <c r="F156" s="5">
        <v>4116</v>
      </c>
      <c r="G156" s="5">
        <v>200</v>
      </c>
      <c r="H156" s="5"/>
      <c r="I156" s="5"/>
      <c r="J156" s="5"/>
      <c r="K156" s="5"/>
      <c r="L156" s="5"/>
      <c r="M156" s="8" t="s">
        <v>417</v>
      </c>
      <c r="N156" s="5" t="s">
        <v>1061</v>
      </c>
      <c r="O156" s="5" t="s">
        <v>959</v>
      </c>
      <c r="P156" s="5" t="s">
        <v>959</v>
      </c>
      <c r="Q156" s="5"/>
      <c r="R156" s="9">
        <v>46146</v>
      </c>
      <c r="S156" s="9">
        <v>46148</v>
      </c>
      <c r="T156" s="5"/>
      <c r="U156" s="5"/>
      <c r="V156" s="5"/>
      <c r="W156" s="5"/>
    </row>
    <row r="157" spans="1:24" ht="15" customHeight="1" x14ac:dyDescent="0.25">
      <c r="A157" s="6">
        <v>41713534111</v>
      </c>
      <c r="B157" s="5" t="s">
        <v>1129</v>
      </c>
      <c r="C157" s="5" t="s">
        <v>1529</v>
      </c>
      <c r="D157" s="10" t="s">
        <v>418</v>
      </c>
      <c r="E157" s="5" t="s">
        <v>419</v>
      </c>
      <c r="F157" s="5">
        <v>3365</v>
      </c>
      <c r="G157" s="5">
        <v>200</v>
      </c>
      <c r="H157" s="5"/>
      <c r="I157" s="5"/>
      <c r="J157" s="5"/>
      <c r="K157" s="5"/>
      <c r="L157" s="5"/>
      <c r="M157" s="8" t="s">
        <v>1052</v>
      </c>
      <c r="N157" s="5" t="s">
        <v>1053</v>
      </c>
      <c r="O157" s="5" t="s">
        <v>1525</v>
      </c>
      <c r="P157" s="5" t="s">
        <v>972</v>
      </c>
      <c r="Q157" s="7" t="s">
        <v>1451</v>
      </c>
      <c r="R157" s="9">
        <v>46146</v>
      </c>
      <c r="S157" s="9">
        <v>46148</v>
      </c>
      <c r="T157" s="5"/>
      <c r="U157" s="5"/>
      <c r="V157" s="5"/>
      <c r="W157" s="5"/>
    </row>
    <row r="158" spans="1:24" ht="15" customHeight="1" x14ac:dyDescent="0.25">
      <c r="A158" s="6" t="s">
        <v>1149</v>
      </c>
      <c r="B158" s="5" t="s">
        <v>1129</v>
      </c>
      <c r="C158" s="5" t="s">
        <v>1529</v>
      </c>
      <c r="D158" s="10" t="s">
        <v>420</v>
      </c>
      <c r="E158" s="5" t="s">
        <v>422</v>
      </c>
      <c r="F158" s="5">
        <v>1310</v>
      </c>
      <c r="G158" s="5">
        <v>200</v>
      </c>
      <c r="H158" s="5"/>
      <c r="I158" s="5"/>
      <c r="J158" s="5"/>
      <c r="K158" s="5"/>
      <c r="L158" s="5"/>
      <c r="M158" s="8" t="s">
        <v>421</v>
      </c>
      <c r="N158" s="5" t="s">
        <v>977</v>
      </c>
      <c r="O158" s="5" t="s">
        <v>959</v>
      </c>
      <c r="P158" s="5" t="s">
        <v>959</v>
      </c>
      <c r="Q158" s="7" t="s">
        <v>1452</v>
      </c>
      <c r="R158" s="9">
        <v>46146</v>
      </c>
      <c r="S158" s="9">
        <v>46148</v>
      </c>
      <c r="T158" s="5"/>
      <c r="U158" s="5"/>
      <c r="V158" s="5"/>
      <c r="W158" s="5"/>
    </row>
    <row r="159" spans="1:24" ht="15" customHeight="1" x14ac:dyDescent="0.25">
      <c r="A159" s="6" t="s">
        <v>1149</v>
      </c>
      <c r="B159" s="5" t="s">
        <v>1129</v>
      </c>
      <c r="C159" s="5" t="s">
        <v>1529</v>
      </c>
      <c r="D159" s="10" t="s">
        <v>423</v>
      </c>
      <c r="E159" s="5" t="s">
        <v>425</v>
      </c>
      <c r="F159" s="5">
        <v>3977</v>
      </c>
      <c r="G159" s="5">
        <v>1200</v>
      </c>
      <c r="H159" s="5"/>
      <c r="I159" s="5"/>
      <c r="J159" s="5"/>
      <c r="K159" s="5"/>
      <c r="L159" s="5"/>
      <c r="M159" s="8" t="s">
        <v>424</v>
      </c>
      <c r="N159" s="5" t="s">
        <v>990</v>
      </c>
      <c r="O159" s="5" t="s">
        <v>959</v>
      </c>
      <c r="P159" s="5" t="s">
        <v>959</v>
      </c>
      <c r="Q159" s="5"/>
      <c r="R159" s="9">
        <v>46146</v>
      </c>
      <c r="S159" s="9">
        <v>46148</v>
      </c>
      <c r="T159" s="5"/>
      <c r="U159" s="5"/>
      <c r="V159" s="5"/>
      <c r="W159" s="5"/>
    </row>
    <row r="160" spans="1:24" ht="15" customHeight="1" x14ac:dyDescent="0.25">
      <c r="A160" s="6">
        <v>19548461011</v>
      </c>
      <c r="B160" s="5" t="s">
        <v>1129</v>
      </c>
      <c r="C160" s="5" t="s">
        <v>1529</v>
      </c>
      <c r="D160" s="10" t="s">
        <v>426</v>
      </c>
      <c r="E160" s="5" t="s">
        <v>428</v>
      </c>
      <c r="F160" s="5">
        <v>1316</v>
      </c>
      <c r="G160" s="5">
        <v>200</v>
      </c>
      <c r="H160" s="5"/>
      <c r="I160" s="5"/>
      <c r="J160" s="5"/>
      <c r="K160" s="5"/>
      <c r="L160" s="5"/>
      <c r="M160" s="8" t="s">
        <v>427</v>
      </c>
      <c r="N160" s="5" t="s">
        <v>977</v>
      </c>
      <c r="O160" s="5" t="s">
        <v>959</v>
      </c>
      <c r="P160" s="5" t="s">
        <v>959</v>
      </c>
      <c r="Q160" s="7" t="s">
        <v>1453</v>
      </c>
      <c r="R160" s="9">
        <v>46146</v>
      </c>
      <c r="S160" s="9">
        <v>46148</v>
      </c>
      <c r="T160" s="5"/>
      <c r="U160" s="5"/>
      <c r="V160" s="5"/>
      <c r="W160" s="5"/>
    </row>
    <row r="161" spans="1:23" ht="15" customHeight="1" x14ac:dyDescent="0.25">
      <c r="A161" s="6">
        <v>351221150960</v>
      </c>
      <c r="B161" s="5" t="s">
        <v>1129</v>
      </c>
      <c r="C161" s="5" t="s">
        <v>1529</v>
      </c>
      <c r="D161" s="10" t="s">
        <v>429</v>
      </c>
      <c r="E161" s="5" t="s">
        <v>430</v>
      </c>
      <c r="F161" s="5">
        <v>2011</v>
      </c>
      <c r="G161" s="5">
        <v>400</v>
      </c>
      <c r="H161" s="5"/>
      <c r="I161" s="5"/>
      <c r="J161" s="5"/>
      <c r="K161" s="5"/>
      <c r="L161" s="5"/>
      <c r="M161" s="8" t="s">
        <v>1054</v>
      </c>
      <c r="N161" s="5" t="s">
        <v>1055</v>
      </c>
      <c r="O161" s="5" t="s">
        <v>1524</v>
      </c>
      <c r="P161" s="5" t="s">
        <v>973</v>
      </c>
      <c r="Q161" s="7" t="s">
        <v>1371</v>
      </c>
      <c r="R161" s="9">
        <v>46146</v>
      </c>
      <c r="S161" s="9">
        <v>46148</v>
      </c>
      <c r="T161" s="5"/>
      <c r="U161" s="5"/>
      <c r="V161" s="5"/>
      <c r="W161" s="5"/>
    </row>
    <row r="162" spans="1:23" ht="15" customHeight="1" x14ac:dyDescent="0.25">
      <c r="A162" s="6">
        <v>13147522330</v>
      </c>
      <c r="B162" s="5" t="s">
        <v>1129</v>
      </c>
      <c r="C162" s="5" t="s">
        <v>1529</v>
      </c>
      <c r="D162" s="10" t="s">
        <v>431</v>
      </c>
      <c r="E162" s="5" t="s">
        <v>433</v>
      </c>
      <c r="F162" s="5">
        <v>1328</v>
      </c>
      <c r="G162" s="5">
        <v>100</v>
      </c>
      <c r="H162" s="5"/>
      <c r="I162" s="5"/>
      <c r="J162" s="5"/>
      <c r="K162" s="5"/>
      <c r="L162" s="5"/>
      <c r="M162" s="8" t="s">
        <v>432</v>
      </c>
      <c r="N162" s="5" t="s">
        <v>977</v>
      </c>
      <c r="O162" s="5" t="s">
        <v>959</v>
      </c>
      <c r="P162" s="5" t="s">
        <v>959</v>
      </c>
      <c r="Q162" s="5"/>
      <c r="R162" s="9">
        <v>46146</v>
      </c>
      <c r="S162" s="9">
        <v>46148</v>
      </c>
      <c r="T162" s="5"/>
      <c r="U162" s="5"/>
      <c r="V162" s="5"/>
      <c r="W162" s="5"/>
    </row>
    <row r="163" spans="1:23" ht="15" customHeight="1" x14ac:dyDescent="0.25">
      <c r="A163" s="6">
        <v>12177749571</v>
      </c>
      <c r="B163" s="5" t="s">
        <v>1129</v>
      </c>
      <c r="C163" s="5" t="s">
        <v>1529</v>
      </c>
      <c r="D163" s="10" t="s">
        <v>434</v>
      </c>
      <c r="E163" s="5" t="s">
        <v>436</v>
      </c>
      <c r="F163" s="5">
        <v>3171</v>
      </c>
      <c r="G163" s="5">
        <v>100</v>
      </c>
      <c r="H163" s="5"/>
      <c r="I163" s="5"/>
      <c r="J163" s="5"/>
      <c r="K163" s="5"/>
      <c r="L163" s="5"/>
      <c r="M163" s="8" t="s">
        <v>435</v>
      </c>
      <c r="N163" s="5" t="s">
        <v>982</v>
      </c>
      <c r="O163" s="5" t="s">
        <v>959</v>
      </c>
      <c r="P163" s="5" t="s">
        <v>959</v>
      </c>
      <c r="Q163" s="5"/>
      <c r="R163" s="9">
        <v>46146</v>
      </c>
      <c r="S163" s="9">
        <v>46148</v>
      </c>
      <c r="T163" s="5"/>
      <c r="U163" s="5"/>
      <c r="V163" s="5"/>
      <c r="W163" s="5"/>
    </row>
    <row r="164" spans="1:23" ht="15" customHeight="1" x14ac:dyDescent="0.25">
      <c r="A164" s="6">
        <v>15143350981</v>
      </c>
      <c r="B164" s="5" t="s">
        <v>1129</v>
      </c>
      <c r="C164" s="5" t="s">
        <v>1529</v>
      </c>
      <c r="D164" s="10" t="s">
        <v>437</v>
      </c>
      <c r="E164" s="5" t="s">
        <v>438</v>
      </c>
      <c r="F164" s="5">
        <v>1330</v>
      </c>
      <c r="G164" s="5">
        <v>100</v>
      </c>
      <c r="H164" s="5"/>
      <c r="I164" s="5"/>
      <c r="J164" s="5"/>
      <c r="K164" s="5"/>
      <c r="L164" s="5"/>
      <c r="M164" s="8" t="s">
        <v>1056</v>
      </c>
      <c r="N164" s="5" t="s">
        <v>985</v>
      </c>
      <c r="O164" s="5" t="s">
        <v>959</v>
      </c>
      <c r="P164" s="5" t="s">
        <v>964</v>
      </c>
      <c r="Q164" s="7" t="s">
        <v>1380</v>
      </c>
      <c r="R164" s="9">
        <v>46146</v>
      </c>
      <c r="S164" s="9">
        <v>46148</v>
      </c>
      <c r="T164" s="5"/>
      <c r="U164" s="5"/>
      <c r="V164" s="5"/>
      <c r="W164" s="5"/>
    </row>
    <row r="165" spans="1:23" ht="15" customHeight="1" x14ac:dyDescent="0.25">
      <c r="A165" s="6">
        <v>13178969531</v>
      </c>
      <c r="B165" s="5" t="s">
        <v>1129</v>
      </c>
      <c r="C165" s="5" t="s">
        <v>1529</v>
      </c>
      <c r="D165" s="10" t="s">
        <v>439</v>
      </c>
      <c r="E165" s="5" t="s">
        <v>441</v>
      </c>
      <c r="F165" s="5">
        <v>2318</v>
      </c>
      <c r="G165" s="5">
        <v>100</v>
      </c>
      <c r="H165" s="5"/>
      <c r="I165" s="5"/>
      <c r="J165" s="5"/>
      <c r="K165" s="5"/>
      <c r="L165" s="5"/>
      <c r="M165" s="8" t="s">
        <v>440</v>
      </c>
      <c r="N165" s="5" t="s">
        <v>976</v>
      </c>
      <c r="O165" s="5" t="s">
        <v>959</v>
      </c>
      <c r="P165" s="5" t="s">
        <v>959</v>
      </c>
      <c r="Q165" s="5" t="s">
        <v>1190</v>
      </c>
      <c r="R165" s="9">
        <v>46146</v>
      </c>
      <c r="S165" s="9">
        <v>46148</v>
      </c>
      <c r="T165" s="5"/>
      <c r="U165" s="5"/>
      <c r="V165" s="5"/>
      <c r="W165" s="5"/>
    </row>
    <row r="166" spans="1:23" ht="15" customHeight="1" x14ac:dyDescent="0.25">
      <c r="A166" s="6">
        <v>17273765593</v>
      </c>
      <c r="B166" s="5" t="s">
        <v>1129</v>
      </c>
      <c r="C166" s="5" t="s">
        <v>1529</v>
      </c>
      <c r="D166" s="10" t="s">
        <v>442</v>
      </c>
      <c r="E166" s="5" t="s">
        <v>444</v>
      </c>
      <c r="F166" s="5">
        <v>3175</v>
      </c>
      <c r="G166" s="5">
        <v>100</v>
      </c>
      <c r="H166" s="5"/>
      <c r="I166" s="5"/>
      <c r="J166" s="5"/>
      <c r="K166" s="5"/>
      <c r="L166" s="5"/>
      <c r="M166" s="8" t="s">
        <v>443</v>
      </c>
      <c r="N166" s="5" t="s">
        <v>983</v>
      </c>
      <c r="O166" s="5" t="s">
        <v>959</v>
      </c>
      <c r="P166" s="5" t="s">
        <v>959</v>
      </c>
      <c r="Q166" s="7" t="s">
        <v>1469</v>
      </c>
      <c r="R166" s="9">
        <v>46146</v>
      </c>
      <c r="S166" s="9">
        <v>46148</v>
      </c>
      <c r="T166" s="5"/>
      <c r="U166" s="5"/>
      <c r="V166" s="5"/>
      <c r="W166" s="5"/>
    </row>
    <row r="167" spans="1:23" ht="15" customHeight="1" x14ac:dyDescent="0.25">
      <c r="A167" s="6">
        <v>17816881575</v>
      </c>
      <c r="B167" s="5" t="s">
        <v>1129</v>
      </c>
      <c r="C167" s="5" t="s">
        <v>1529</v>
      </c>
      <c r="D167" s="10" t="s">
        <v>445</v>
      </c>
      <c r="E167" s="5" t="s">
        <v>447</v>
      </c>
      <c r="F167" s="5">
        <v>2927</v>
      </c>
      <c r="G167" s="5">
        <v>100</v>
      </c>
      <c r="H167" s="5"/>
      <c r="I167" s="5"/>
      <c r="J167" s="5"/>
      <c r="K167" s="5"/>
      <c r="L167" s="5"/>
      <c r="M167" s="8" t="s">
        <v>446</v>
      </c>
      <c r="N167" s="5" t="s">
        <v>990</v>
      </c>
      <c r="O167" s="5" t="s">
        <v>959</v>
      </c>
      <c r="P167" s="5" t="s">
        <v>959</v>
      </c>
      <c r="Q167" s="7" t="s">
        <v>1470</v>
      </c>
      <c r="R167" s="9">
        <v>46146</v>
      </c>
      <c r="S167" s="9">
        <v>46148</v>
      </c>
      <c r="T167" s="5"/>
      <c r="U167" s="5"/>
      <c r="V167" s="5"/>
      <c r="W167" s="5"/>
    </row>
    <row r="168" spans="1:23" ht="15" customHeight="1" x14ac:dyDescent="0.25">
      <c r="A168" s="6">
        <v>16177654438</v>
      </c>
      <c r="B168" s="5" t="s">
        <v>1129</v>
      </c>
      <c r="C168" s="5" t="s">
        <v>1529</v>
      </c>
      <c r="D168" s="10" t="s">
        <v>448</v>
      </c>
      <c r="E168" s="7" t="s">
        <v>1333</v>
      </c>
      <c r="F168" s="5">
        <v>3109</v>
      </c>
      <c r="G168" s="5">
        <v>900</v>
      </c>
      <c r="H168" s="5"/>
      <c r="I168" s="5"/>
      <c r="J168" s="5"/>
      <c r="K168" s="5"/>
      <c r="L168" s="5"/>
      <c r="M168" s="8" t="s">
        <v>449</v>
      </c>
      <c r="N168" s="5" t="s">
        <v>1091</v>
      </c>
      <c r="O168" s="5" t="s">
        <v>959</v>
      </c>
      <c r="P168" s="5" t="s">
        <v>959</v>
      </c>
      <c r="Q168" s="5" t="s">
        <v>1191</v>
      </c>
      <c r="R168" s="9">
        <v>46146</v>
      </c>
      <c r="S168" s="9">
        <v>46148</v>
      </c>
      <c r="T168" s="5"/>
      <c r="U168" s="5"/>
      <c r="V168" s="5"/>
      <c r="W168" s="5"/>
    </row>
    <row r="169" spans="1:23" ht="15" customHeight="1" x14ac:dyDescent="0.25">
      <c r="A169" s="6">
        <v>12026500858</v>
      </c>
      <c r="B169" s="5" t="s">
        <v>1129</v>
      </c>
      <c r="C169" s="5" t="s">
        <v>1529</v>
      </c>
      <c r="D169" s="10" t="s">
        <v>450</v>
      </c>
      <c r="E169" s="7" t="s">
        <v>1253</v>
      </c>
      <c r="F169" s="5">
        <v>3472</v>
      </c>
      <c r="G169" s="5">
        <v>100</v>
      </c>
      <c r="H169" s="5"/>
      <c r="I169" s="5"/>
      <c r="J169" s="5"/>
      <c r="K169" s="5"/>
      <c r="L169" s="5"/>
      <c r="M169" s="8" t="s">
        <v>451</v>
      </c>
      <c r="N169" s="5" t="s">
        <v>1092</v>
      </c>
      <c r="O169" s="5" t="s">
        <v>959</v>
      </c>
      <c r="P169" s="5" t="s">
        <v>959</v>
      </c>
      <c r="Q169" s="7" t="s">
        <v>1254</v>
      </c>
      <c r="R169" s="9">
        <v>46146</v>
      </c>
      <c r="S169" s="9">
        <v>46148</v>
      </c>
      <c r="T169" s="5"/>
      <c r="U169" s="5"/>
      <c r="V169" s="5"/>
      <c r="W169" s="5"/>
    </row>
    <row r="170" spans="1:23" ht="15" customHeight="1" x14ac:dyDescent="0.25">
      <c r="A170" s="6">
        <v>13313325000</v>
      </c>
      <c r="B170" s="5" t="s">
        <v>1129</v>
      </c>
      <c r="C170" s="5" t="s">
        <v>1529</v>
      </c>
      <c r="D170" s="10" t="s">
        <v>452</v>
      </c>
      <c r="E170" s="5" t="s">
        <v>454</v>
      </c>
      <c r="F170" s="5">
        <v>2452</v>
      </c>
      <c r="G170" s="5">
        <v>5400</v>
      </c>
      <c r="H170" s="5"/>
      <c r="I170" s="5"/>
      <c r="J170" s="5"/>
      <c r="K170" s="5"/>
      <c r="L170" s="5"/>
      <c r="M170" s="8" t="s">
        <v>453</v>
      </c>
      <c r="N170" s="5" t="s">
        <v>1014</v>
      </c>
      <c r="O170" s="5" t="s">
        <v>959</v>
      </c>
      <c r="P170" s="5" t="s">
        <v>959</v>
      </c>
      <c r="Q170" s="7" t="s">
        <v>1471</v>
      </c>
      <c r="R170" s="9">
        <v>46146</v>
      </c>
      <c r="S170" s="9">
        <v>46148</v>
      </c>
      <c r="T170" s="5"/>
      <c r="U170" s="5"/>
      <c r="V170" s="5"/>
      <c r="W170" s="5"/>
    </row>
    <row r="171" spans="1:23" ht="15" customHeight="1" x14ac:dyDescent="0.25">
      <c r="A171" s="6">
        <v>17149359300</v>
      </c>
      <c r="B171" s="5" t="s">
        <v>1129</v>
      </c>
      <c r="C171" s="5" t="s">
        <v>1529</v>
      </c>
      <c r="D171" s="10" t="s">
        <v>455</v>
      </c>
      <c r="E171" s="5" t="s">
        <v>457</v>
      </c>
      <c r="F171" s="5">
        <v>4153</v>
      </c>
      <c r="G171" s="5">
        <v>2000</v>
      </c>
      <c r="H171" s="5"/>
      <c r="I171" s="5"/>
      <c r="J171" s="5"/>
      <c r="K171" s="5"/>
      <c r="L171" s="5"/>
      <c r="M171" s="8" t="s">
        <v>456</v>
      </c>
      <c r="N171" s="5" t="s">
        <v>977</v>
      </c>
      <c r="O171" s="5" t="s">
        <v>959</v>
      </c>
      <c r="P171" s="5" t="s">
        <v>959</v>
      </c>
      <c r="Q171" s="5"/>
      <c r="R171" s="9">
        <v>46146</v>
      </c>
      <c r="S171" s="9">
        <v>46148</v>
      </c>
      <c r="T171" s="5"/>
      <c r="U171" s="5"/>
      <c r="V171" s="5"/>
      <c r="W171" s="5"/>
    </row>
    <row r="172" spans="1:23" ht="15" customHeight="1" x14ac:dyDescent="0.25">
      <c r="A172" s="6">
        <v>18774693232</v>
      </c>
      <c r="B172" s="5" t="s">
        <v>1129</v>
      </c>
      <c r="C172" s="5" t="s">
        <v>1529</v>
      </c>
      <c r="D172" s="10" t="s">
        <v>458</v>
      </c>
      <c r="E172" s="7" t="s">
        <v>1255</v>
      </c>
      <c r="F172" s="5">
        <v>3727</v>
      </c>
      <c r="G172" s="5">
        <v>400</v>
      </c>
      <c r="H172" s="5"/>
      <c r="I172" s="5"/>
      <c r="J172" s="5"/>
      <c r="K172" s="5"/>
      <c r="L172" s="5"/>
      <c r="M172" s="8" t="s">
        <v>459</v>
      </c>
      <c r="N172" s="5" t="s">
        <v>1091</v>
      </c>
      <c r="O172" s="5" t="s">
        <v>959</v>
      </c>
      <c r="P172" s="5" t="s">
        <v>959</v>
      </c>
      <c r="Q172" s="7" t="s">
        <v>1256</v>
      </c>
      <c r="R172" s="9">
        <v>46146</v>
      </c>
      <c r="S172" s="9">
        <v>46148</v>
      </c>
      <c r="T172" s="5"/>
      <c r="U172" s="5"/>
      <c r="V172" s="5"/>
      <c r="W172" s="5"/>
    </row>
    <row r="173" spans="1:23" ht="15" customHeight="1" x14ac:dyDescent="0.25">
      <c r="A173" s="6">
        <v>12485161530</v>
      </c>
      <c r="B173" s="5" t="s">
        <v>1129</v>
      </c>
      <c r="C173" s="5" t="s">
        <v>1529</v>
      </c>
      <c r="D173" s="10" t="s">
        <v>460</v>
      </c>
      <c r="E173" s="7" t="s">
        <v>1334</v>
      </c>
      <c r="F173" s="5">
        <v>2466</v>
      </c>
      <c r="G173" s="5">
        <v>800</v>
      </c>
      <c r="H173" s="5"/>
      <c r="I173" s="5"/>
      <c r="J173" s="5"/>
      <c r="K173" s="5"/>
      <c r="L173" s="5"/>
      <c r="M173" s="8" t="s">
        <v>461</v>
      </c>
      <c r="N173" s="5" t="s">
        <v>982</v>
      </c>
      <c r="O173" s="5" t="s">
        <v>959</v>
      </c>
      <c r="P173" s="5" t="s">
        <v>959</v>
      </c>
      <c r="Q173" s="7" t="s">
        <v>1335</v>
      </c>
      <c r="R173" s="9">
        <v>46146</v>
      </c>
      <c r="S173" s="9">
        <v>46148</v>
      </c>
      <c r="T173" s="5"/>
      <c r="U173" s="5"/>
      <c r="V173" s="5"/>
      <c r="W173" s="5"/>
    </row>
    <row r="174" spans="1:23" ht="15" customHeight="1" x14ac:dyDescent="0.25">
      <c r="A174" s="6">
        <v>17852422200</v>
      </c>
      <c r="B174" s="5" t="s">
        <v>1129</v>
      </c>
      <c r="C174" s="5" t="s">
        <v>1529</v>
      </c>
      <c r="D174" s="10" t="s">
        <v>462</v>
      </c>
      <c r="E174" s="5" t="s">
        <v>464</v>
      </c>
      <c r="F174" s="5">
        <v>3252</v>
      </c>
      <c r="G174" s="5">
        <v>2000</v>
      </c>
      <c r="H174" s="5"/>
      <c r="I174" s="5"/>
      <c r="J174" s="5"/>
      <c r="K174" s="5"/>
      <c r="L174" s="5"/>
      <c r="M174" s="8" t="s">
        <v>463</v>
      </c>
      <c r="N174" s="5" t="s">
        <v>1093</v>
      </c>
      <c r="O174" s="5" t="s">
        <v>959</v>
      </c>
      <c r="P174" s="5" t="s">
        <v>959</v>
      </c>
      <c r="Q174" s="5" t="s">
        <v>1192</v>
      </c>
      <c r="R174" s="9">
        <v>46146</v>
      </c>
      <c r="S174" s="9">
        <v>46148</v>
      </c>
      <c r="T174" s="5"/>
      <c r="U174" s="5"/>
      <c r="V174" s="5"/>
      <c r="W174" s="5"/>
    </row>
    <row r="175" spans="1:23" ht="15" customHeight="1" x14ac:dyDescent="0.25">
      <c r="A175" s="6">
        <v>820802010505</v>
      </c>
      <c r="B175" s="5" t="s">
        <v>1129</v>
      </c>
      <c r="C175" s="5" t="s">
        <v>1529</v>
      </c>
      <c r="D175" s="10" t="s">
        <v>465</v>
      </c>
      <c r="E175" s="7" t="s">
        <v>1249</v>
      </c>
      <c r="F175" s="5">
        <v>1337</v>
      </c>
      <c r="G175" s="5">
        <v>300</v>
      </c>
      <c r="H175" s="5"/>
      <c r="I175" s="5"/>
      <c r="J175" s="5"/>
      <c r="K175" s="5"/>
      <c r="L175" s="5"/>
      <c r="M175" s="8" t="s">
        <v>466</v>
      </c>
      <c r="N175" s="5" t="s">
        <v>1057</v>
      </c>
      <c r="O175" s="5" t="s">
        <v>1524</v>
      </c>
      <c r="P175" s="5" t="s">
        <v>974</v>
      </c>
      <c r="Q175" s="7" t="s">
        <v>1381</v>
      </c>
      <c r="R175" s="9">
        <v>46146</v>
      </c>
      <c r="S175" s="9">
        <v>46148</v>
      </c>
      <c r="T175" s="5"/>
      <c r="U175" s="5"/>
      <c r="V175" s="5"/>
      <c r="W175" s="5"/>
    </row>
    <row r="176" spans="1:23" ht="15" customHeight="1" x14ac:dyDescent="0.25">
      <c r="A176" s="6" t="s">
        <v>1149</v>
      </c>
      <c r="B176" s="5" t="s">
        <v>1129</v>
      </c>
      <c r="C176" s="5" t="s">
        <v>1529</v>
      </c>
      <c r="D176" s="10" t="s">
        <v>467</v>
      </c>
      <c r="E176" s="7" t="s">
        <v>1257</v>
      </c>
      <c r="F176" s="5">
        <v>2916</v>
      </c>
      <c r="G176" s="5">
        <v>600</v>
      </c>
      <c r="H176" s="5"/>
      <c r="I176" s="5"/>
      <c r="J176" s="5"/>
      <c r="K176" s="5"/>
      <c r="L176" s="5"/>
      <c r="M176" s="8" t="s">
        <v>468</v>
      </c>
      <c r="N176" s="5" t="s">
        <v>1060</v>
      </c>
      <c r="O176" s="5" t="s">
        <v>959</v>
      </c>
      <c r="P176" s="5" t="s">
        <v>959</v>
      </c>
      <c r="Q176" s="7" t="s">
        <v>1382</v>
      </c>
      <c r="R176" s="9">
        <v>46146</v>
      </c>
      <c r="S176" s="9">
        <v>46148</v>
      </c>
      <c r="T176" s="5"/>
      <c r="U176" s="5"/>
      <c r="V176" s="5"/>
      <c r="W176" s="5"/>
    </row>
    <row r="177" spans="1:23" ht="15" customHeight="1" x14ac:dyDescent="0.25">
      <c r="A177" s="6">
        <v>14258285000</v>
      </c>
      <c r="B177" s="5" t="s">
        <v>1129</v>
      </c>
      <c r="C177" s="5" t="s">
        <v>1529</v>
      </c>
      <c r="D177" s="10" t="s">
        <v>469</v>
      </c>
      <c r="E177" s="5" t="s">
        <v>471</v>
      </c>
      <c r="F177" s="5">
        <v>3753</v>
      </c>
      <c r="G177" s="5">
        <v>2500</v>
      </c>
      <c r="H177" s="5"/>
      <c r="I177" s="5"/>
      <c r="J177" s="5"/>
      <c r="K177" s="5"/>
      <c r="L177" s="5"/>
      <c r="M177" s="8" t="s">
        <v>470</v>
      </c>
      <c r="N177" s="5" t="s">
        <v>978</v>
      </c>
      <c r="O177" s="5" t="s">
        <v>959</v>
      </c>
      <c r="P177" s="5" t="s">
        <v>959</v>
      </c>
      <c r="Q177" s="7" t="s">
        <v>1383</v>
      </c>
      <c r="R177" s="9">
        <v>46146</v>
      </c>
      <c r="S177" s="9">
        <v>46148</v>
      </c>
      <c r="T177" s="5"/>
      <c r="U177" s="5"/>
      <c r="V177" s="5"/>
      <c r="W177" s="5"/>
    </row>
    <row r="178" spans="1:23" ht="15" customHeight="1" x14ac:dyDescent="0.25">
      <c r="A178" s="6">
        <v>12489814358</v>
      </c>
      <c r="B178" s="5" t="s">
        <v>1129</v>
      </c>
      <c r="C178" s="5" t="s">
        <v>1529</v>
      </c>
      <c r="D178" s="10" t="s">
        <v>472</v>
      </c>
      <c r="E178" s="5" t="s">
        <v>474</v>
      </c>
      <c r="F178" s="5">
        <v>3571</v>
      </c>
      <c r="G178" s="5">
        <v>600</v>
      </c>
      <c r="H178" s="5"/>
      <c r="I178" s="5"/>
      <c r="J178" s="5"/>
      <c r="K178" s="5"/>
      <c r="L178" s="5"/>
      <c r="M178" s="8" t="s">
        <v>473</v>
      </c>
      <c r="N178" s="5" t="s">
        <v>977</v>
      </c>
      <c r="O178" s="5" t="s">
        <v>959</v>
      </c>
      <c r="P178" s="5" t="s">
        <v>959</v>
      </c>
      <c r="Q178" s="5" t="s">
        <v>1193</v>
      </c>
      <c r="R178" s="9">
        <v>46146</v>
      </c>
      <c r="S178" s="9">
        <v>46148</v>
      </c>
      <c r="T178" s="5"/>
      <c r="U178" s="5"/>
      <c r="V178" s="5"/>
      <c r="W178" s="5"/>
    </row>
    <row r="179" spans="1:23" ht="15" customHeight="1" x14ac:dyDescent="0.25">
      <c r="A179" s="6">
        <v>18008294444</v>
      </c>
      <c r="B179" s="5" t="s">
        <v>1129</v>
      </c>
      <c r="C179" s="5" t="s">
        <v>1529</v>
      </c>
      <c r="D179" s="10" t="s">
        <v>475</v>
      </c>
      <c r="E179" s="5" t="s">
        <v>477</v>
      </c>
      <c r="F179" s="5">
        <v>2206</v>
      </c>
      <c r="G179" s="5">
        <v>100</v>
      </c>
      <c r="H179" s="5"/>
      <c r="I179" s="5"/>
      <c r="J179" s="5"/>
      <c r="K179" s="5"/>
      <c r="L179" s="5"/>
      <c r="M179" s="8" t="s">
        <v>476</v>
      </c>
      <c r="N179" s="5" t="s">
        <v>977</v>
      </c>
      <c r="O179" s="5" t="s">
        <v>959</v>
      </c>
      <c r="P179" s="5" t="s">
        <v>959</v>
      </c>
      <c r="Q179" s="5" t="s">
        <v>1194</v>
      </c>
      <c r="R179" s="9">
        <v>46146</v>
      </c>
      <c r="S179" s="9">
        <v>46148</v>
      </c>
      <c r="T179" s="5"/>
      <c r="U179" s="5"/>
      <c r="V179" s="5"/>
      <c r="W179" s="5"/>
    </row>
    <row r="180" spans="1:23" ht="15" customHeight="1" x14ac:dyDescent="0.25">
      <c r="A180" s="6">
        <v>19099301734</v>
      </c>
      <c r="B180" s="5" t="s">
        <v>1129</v>
      </c>
      <c r="C180" s="5" t="s">
        <v>1529</v>
      </c>
      <c r="D180" s="10" t="s">
        <v>478</v>
      </c>
      <c r="E180" s="5" t="s">
        <v>480</v>
      </c>
      <c r="F180" s="5">
        <v>2417</v>
      </c>
      <c r="G180" s="5">
        <v>600</v>
      </c>
      <c r="H180" s="5"/>
      <c r="I180" s="5"/>
      <c r="J180" s="5"/>
      <c r="K180" s="5"/>
      <c r="L180" s="5"/>
      <c r="M180" s="8" t="s">
        <v>479</v>
      </c>
      <c r="N180" s="5" t="s">
        <v>977</v>
      </c>
      <c r="O180" s="5" t="s">
        <v>959</v>
      </c>
      <c r="P180" s="5" t="s">
        <v>959</v>
      </c>
      <c r="Q180" s="5" t="s">
        <v>1195</v>
      </c>
      <c r="R180" s="9">
        <v>46146</v>
      </c>
      <c r="S180" s="9">
        <v>46148</v>
      </c>
      <c r="T180" s="5"/>
      <c r="U180" s="5"/>
      <c r="V180" s="5"/>
      <c r="W180" s="5"/>
    </row>
    <row r="181" spans="1:23" ht="15" customHeight="1" x14ac:dyDescent="0.25">
      <c r="A181" s="6">
        <v>16502098005</v>
      </c>
      <c r="B181" s="5" t="s">
        <v>1129</v>
      </c>
      <c r="C181" s="5" t="s">
        <v>1529</v>
      </c>
      <c r="D181" s="10" t="s">
        <v>481</v>
      </c>
      <c r="E181" s="5" t="s">
        <v>483</v>
      </c>
      <c r="F181" s="5">
        <v>1743</v>
      </c>
      <c r="G181" s="5">
        <v>400</v>
      </c>
      <c r="H181" s="5"/>
      <c r="I181" s="5"/>
      <c r="J181" s="5"/>
      <c r="K181" s="5"/>
      <c r="L181" s="5"/>
      <c r="M181" s="8" t="s">
        <v>482</v>
      </c>
      <c r="N181" s="5" t="s">
        <v>977</v>
      </c>
      <c r="O181" s="5" t="s">
        <v>959</v>
      </c>
      <c r="P181" s="5" t="s">
        <v>959</v>
      </c>
      <c r="Q181" s="7" t="s">
        <v>1472</v>
      </c>
      <c r="R181" s="9">
        <v>46146</v>
      </c>
      <c r="S181" s="9">
        <v>46148</v>
      </c>
      <c r="T181" s="5"/>
      <c r="U181" s="5"/>
      <c r="V181" s="5"/>
      <c r="W181" s="5"/>
    </row>
    <row r="182" spans="1:23" ht="15" customHeight="1" x14ac:dyDescent="0.25">
      <c r="A182" s="6">
        <v>19544631075</v>
      </c>
      <c r="B182" s="5" t="s">
        <v>1129</v>
      </c>
      <c r="C182" s="5" t="s">
        <v>1529</v>
      </c>
      <c r="D182" s="10" t="s">
        <v>484</v>
      </c>
      <c r="E182" s="5" t="s">
        <v>486</v>
      </c>
      <c r="F182" s="5">
        <v>1865</v>
      </c>
      <c r="G182" s="5">
        <v>200</v>
      </c>
      <c r="H182" s="5"/>
      <c r="I182" s="5"/>
      <c r="J182" s="5"/>
      <c r="K182" s="5"/>
      <c r="L182" s="5"/>
      <c r="M182" s="8" t="s">
        <v>485</v>
      </c>
      <c r="N182" s="5" t="s">
        <v>983</v>
      </c>
      <c r="O182" s="5" t="s">
        <v>959</v>
      </c>
      <c r="P182" s="5" t="s">
        <v>959</v>
      </c>
      <c r="Q182" s="5" t="s">
        <v>1196</v>
      </c>
      <c r="R182" s="9">
        <v>46146</v>
      </c>
      <c r="S182" s="9">
        <v>46148</v>
      </c>
      <c r="T182" s="5"/>
      <c r="U182" s="5"/>
      <c r="V182" s="5"/>
      <c r="W182" s="5"/>
    </row>
    <row r="183" spans="1:23" ht="15" customHeight="1" x14ac:dyDescent="0.25">
      <c r="A183" s="6">
        <v>16303204000</v>
      </c>
      <c r="B183" s="5" t="s">
        <v>1129</v>
      </c>
      <c r="C183" s="5" t="s">
        <v>1529</v>
      </c>
      <c r="D183" s="10" t="s">
        <v>487</v>
      </c>
      <c r="E183" s="5" t="s">
        <v>489</v>
      </c>
      <c r="F183" s="5">
        <v>1801</v>
      </c>
      <c r="G183" s="5">
        <v>800</v>
      </c>
      <c r="H183" s="5"/>
      <c r="I183" s="5"/>
      <c r="J183" s="5"/>
      <c r="K183" s="5"/>
      <c r="L183" s="5"/>
      <c r="M183" s="8" t="s">
        <v>488</v>
      </c>
      <c r="N183" s="5" t="s">
        <v>1014</v>
      </c>
      <c r="O183" s="5" t="s">
        <v>959</v>
      </c>
      <c r="P183" s="5" t="s">
        <v>959</v>
      </c>
      <c r="Q183" s="7" t="s">
        <v>1384</v>
      </c>
      <c r="R183" s="9">
        <v>46146</v>
      </c>
      <c r="S183" s="9">
        <v>46148</v>
      </c>
      <c r="T183" s="5"/>
      <c r="U183" s="5"/>
      <c r="V183" s="5"/>
      <c r="W183" s="5"/>
    </row>
    <row r="184" spans="1:23" ht="15" customHeight="1" x14ac:dyDescent="0.25">
      <c r="A184" s="6">
        <v>17344530800</v>
      </c>
      <c r="B184" s="5" t="s">
        <v>1129</v>
      </c>
      <c r="C184" s="5" t="s">
        <v>1529</v>
      </c>
      <c r="D184" s="10" t="s">
        <v>490</v>
      </c>
      <c r="E184" s="5" t="s">
        <v>492</v>
      </c>
      <c r="F184" s="5">
        <v>2131</v>
      </c>
      <c r="G184" s="5">
        <v>100</v>
      </c>
      <c r="H184" s="5"/>
      <c r="I184" s="5"/>
      <c r="J184" s="5"/>
      <c r="K184" s="5"/>
      <c r="L184" s="5"/>
      <c r="M184" s="8" t="s">
        <v>491</v>
      </c>
      <c r="N184" s="5" t="s">
        <v>982</v>
      </c>
      <c r="O184" s="5" t="s">
        <v>959</v>
      </c>
      <c r="P184" s="5" t="s">
        <v>959</v>
      </c>
      <c r="Q184" s="7" t="s">
        <v>1385</v>
      </c>
      <c r="R184" s="9">
        <v>46146</v>
      </c>
      <c r="S184" s="9">
        <v>46148</v>
      </c>
      <c r="T184" s="5"/>
      <c r="U184" s="5"/>
      <c r="V184" s="5"/>
      <c r="W184" s="5"/>
    </row>
    <row r="185" spans="1:23" ht="15" customHeight="1" x14ac:dyDescent="0.25">
      <c r="A185" s="6">
        <v>18009201166</v>
      </c>
      <c r="B185" s="5" t="s">
        <v>1129</v>
      </c>
      <c r="C185" s="5" t="s">
        <v>1529</v>
      </c>
      <c r="D185" s="10" t="s">
        <v>493</v>
      </c>
      <c r="E185" s="5" t="s">
        <v>495</v>
      </c>
      <c r="F185" s="5">
        <v>1623</v>
      </c>
      <c r="G185" s="5">
        <v>1000</v>
      </c>
      <c r="H185" s="5"/>
      <c r="I185" s="5"/>
      <c r="J185" s="5"/>
      <c r="K185" s="5"/>
      <c r="L185" s="5"/>
      <c r="M185" s="8" t="s">
        <v>494</v>
      </c>
      <c r="N185" s="5" t="s">
        <v>990</v>
      </c>
      <c r="O185" s="5" t="s">
        <v>959</v>
      </c>
      <c r="P185" s="5" t="s">
        <v>959</v>
      </c>
      <c r="Q185" s="7" t="s">
        <v>1473</v>
      </c>
      <c r="R185" s="9">
        <v>46146</v>
      </c>
      <c r="S185" s="9">
        <v>46148</v>
      </c>
      <c r="T185" s="5"/>
      <c r="U185" s="5"/>
      <c r="V185" s="5"/>
      <c r="W185" s="5"/>
    </row>
    <row r="186" spans="1:23" ht="15" customHeight="1" x14ac:dyDescent="0.25">
      <c r="A186" s="6">
        <v>16127784001</v>
      </c>
      <c r="B186" s="5" t="s">
        <v>1129</v>
      </c>
      <c r="C186" s="5" t="s">
        <v>1529</v>
      </c>
      <c r="D186" s="10" t="s">
        <v>496</v>
      </c>
      <c r="E186" s="7" t="s">
        <v>1262</v>
      </c>
      <c r="F186" s="5">
        <v>2369</v>
      </c>
      <c r="G186" s="5">
        <v>100</v>
      </c>
      <c r="H186" s="5"/>
      <c r="I186" s="5"/>
      <c r="J186" s="5"/>
      <c r="K186" s="5"/>
      <c r="L186" s="5"/>
      <c r="M186" s="8" t="s">
        <v>497</v>
      </c>
      <c r="N186" s="5" t="s">
        <v>1084</v>
      </c>
      <c r="O186" s="5" t="s">
        <v>959</v>
      </c>
      <c r="P186" s="5" t="s">
        <v>959</v>
      </c>
      <c r="Q186" s="7" t="s">
        <v>1263</v>
      </c>
      <c r="R186" s="9">
        <v>46146</v>
      </c>
      <c r="S186" s="9">
        <v>46148</v>
      </c>
      <c r="T186" s="5"/>
      <c r="U186" s="5"/>
      <c r="V186" s="5"/>
      <c r="W186" s="5"/>
    </row>
    <row r="187" spans="1:23" ht="15" customHeight="1" x14ac:dyDescent="0.25">
      <c r="A187" s="6">
        <v>18007640366</v>
      </c>
      <c r="B187" s="5" t="s">
        <v>1129</v>
      </c>
      <c r="C187" s="5" t="s">
        <v>1529</v>
      </c>
      <c r="D187" s="10" t="s">
        <v>498</v>
      </c>
      <c r="E187" s="5" t="s">
        <v>500</v>
      </c>
      <c r="F187" s="5">
        <v>2023</v>
      </c>
      <c r="G187" s="5">
        <v>200</v>
      </c>
      <c r="H187" s="5"/>
      <c r="I187" s="5"/>
      <c r="J187" s="5"/>
      <c r="K187" s="5"/>
      <c r="L187" s="5"/>
      <c r="M187" s="8" t="s">
        <v>499</v>
      </c>
      <c r="N187" s="5" t="s">
        <v>977</v>
      </c>
      <c r="O187" s="5" t="s">
        <v>959</v>
      </c>
      <c r="P187" s="5" t="s">
        <v>959</v>
      </c>
      <c r="Q187" s="7" t="s">
        <v>1358</v>
      </c>
      <c r="R187" s="9">
        <v>46146</v>
      </c>
      <c r="S187" s="9">
        <v>46148</v>
      </c>
      <c r="T187" s="5"/>
      <c r="U187" s="5"/>
      <c r="V187" s="5"/>
      <c r="W187" s="5"/>
    </row>
    <row r="188" spans="1:23" ht="15" customHeight="1" x14ac:dyDescent="0.25">
      <c r="A188" s="6">
        <v>18336115965</v>
      </c>
      <c r="B188" s="5" t="s">
        <v>1129</v>
      </c>
      <c r="C188" s="5" t="s">
        <v>1529</v>
      </c>
      <c r="D188" s="10" t="s">
        <v>501</v>
      </c>
      <c r="E188" s="7" t="s">
        <v>1258</v>
      </c>
      <c r="F188" s="5">
        <v>3423</v>
      </c>
      <c r="G188" s="5">
        <v>200</v>
      </c>
      <c r="H188" s="5"/>
      <c r="I188" s="5"/>
      <c r="J188" s="5"/>
      <c r="K188" s="5"/>
      <c r="L188" s="5"/>
      <c r="M188" s="8" t="s">
        <v>502</v>
      </c>
      <c r="N188" s="5" t="s">
        <v>984</v>
      </c>
      <c r="O188" s="5" t="s">
        <v>959</v>
      </c>
      <c r="P188" s="5" t="s">
        <v>959</v>
      </c>
      <c r="Q188" s="7" t="s">
        <v>1264</v>
      </c>
      <c r="R188" s="9">
        <v>46146</v>
      </c>
      <c r="S188" s="9">
        <v>46148</v>
      </c>
      <c r="T188" s="5"/>
      <c r="U188" s="5"/>
      <c r="V188" s="5"/>
      <c r="W188" s="5"/>
    </row>
    <row r="189" spans="1:23" ht="15" customHeight="1" x14ac:dyDescent="0.25">
      <c r="A189" s="6">
        <v>18669100403</v>
      </c>
      <c r="B189" s="5" t="s">
        <v>1129</v>
      </c>
      <c r="C189" s="5" t="s">
        <v>1529</v>
      </c>
      <c r="D189" s="10" t="s">
        <v>503</v>
      </c>
      <c r="E189" s="5" t="s">
        <v>505</v>
      </c>
      <c r="F189" s="5">
        <v>2709</v>
      </c>
      <c r="G189" s="5">
        <v>200</v>
      </c>
      <c r="H189" s="5"/>
      <c r="I189" s="5"/>
      <c r="J189" s="5"/>
      <c r="K189" s="5"/>
      <c r="L189" s="5"/>
      <c r="M189" s="8" t="s">
        <v>504</v>
      </c>
      <c r="N189" s="5" t="s">
        <v>977</v>
      </c>
      <c r="O189" s="5" t="s">
        <v>959</v>
      </c>
      <c r="P189" s="5" t="s">
        <v>959</v>
      </c>
      <c r="Q189" s="7" t="s">
        <v>1461</v>
      </c>
      <c r="R189" s="9">
        <v>46146</v>
      </c>
      <c r="S189" s="9">
        <v>46148</v>
      </c>
      <c r="T189" s="5"/>
      <c r="U189" s="5"/>
      <c r="V189" s="5"/>
      <c r="W189" s="5"/>
    </row>
    <row r="190" spans="1:23" ht="15" customHeight="1" x14ac:dyDescent="0.25">
      <c r="A190" s="6">
        <v>18008661177</v>
      </c>
      <c r="B190" s="5" t="s">
        <v>1129</v>
      </c>
      <c r="C190" s="5" t="s">
        <v>1529</v>
      </c>
      <c r="D190" s="10" t="s">
        <v>506</v>
      </c>
      <c r="E190" s="7" t="s">
        <v>1250</v>
      </c>
      <c r="F190" s="5">
        <v>3633</v>
      </c>
      <c r="G190" s="5">
        <v>5600</v>
      </c>
      <c r="H190" s="5"/>
      <c r="I190" s="5"/>
      <c r="J190" s="5"/>
      <c r="K190" s="5"/>
      <c r="L190" s="5"/>
      <c r="M190" s="8" t="s">
        <v>507</v>
      </c>
      <c r="N190" s="5" t="s">
        <v>1060</v>
      </c>
      <c r="O190" s="5" t="s">
        <v>959</v>
      </c>
      <c r="P190" s="5" t="s">
        <v>959</v>
      </c>
      <c r="Q190" s="5"/>
      <c r="R190" s="9">
        <v>46146</v>
      </c>
      <c r="S190" s="9">
        <v>46148</v>
      </c>
      <c r="T190" s="5"/>
      <c r="U190" s="5"/>
      <c r="V190" s="5"/>
      <c r="W190" s="5"/>
    </row>
    <row r="191" spans="1:23" ht="15" customHeight="1" x14ac:dyDescent="0.25">
      <c r="A191" s="6">
        <v>18003283530</v>
      </c>
      <c r="B191" s="5" t="s">
        <v>1129</v>
      </c>
      <c r="C191" s="5" t="s">
        <v>1529</v>
      </c>
      <c r="D191" s="10" t="s">
        <v>508</v>
      </c>
      <c r="E191" s="5" t="s">
        <v>510</v>
      </c>
      <c r="F191" s="5">
        <v>1301</v>
      </c>
      <c r="G191" s="5">
        <v>800</v>
      </c>
      <c r="H191" s="5"/>
      <c r="I191" s="5"/>
      <c r="J191" s="5"/>
      <c r="K191" s="5"/>
      <c r="L191" s="5"/>
      <c r="M191" s="8" t="s">
        <v>509</v>
      </c>
      <c r="N191" s="5" t="s">
        <v>985</v>
      </c>
      <c r="O191" s="5" t="s">
        <v>959</v>
      </c>
      <c r="P191" s="5" t="s">
        <v>964</v>
      </c>
      <c r="Q191" s="7" t="s">
        <v>1474</v>
      </c>
      <c r="R191" s="9">
        <v>46146</v>
      </c>
      <c r="S191" s="9">
        <v>46148</v>
      </c>
      <c r="T191" s="5"/>
      <c r="U191" s="5"/>
      <c r="V191" s="5"/>
      <c r="W191" s="5"/>
    </row>
    <row r="192" spans="1:23" ht="15" customHeight="1" x14ac:dyDescent="0.25">
      <c r="A192" s="6">
        <v>18002274116</v>
      </c>
      <c r="B192" s="5" t="s">
        <v>1129</v>
      </c>
      <c r="C192" s="5" t="s">
        <v>1529</v>
      </c>
      <c r="D192" s="10" t="s">
        <v>511</v>
      </c>
      <c r="E192" s="5" t="s">
        <v>513</v>
      </c>
      <c r="F192" s="5">
        <v>1129</v>
      </c>
      <c r="G192" s="5">
        <v>100</v>
      </c>
      <c r="H192" s="5"/>
      <c r="I192" s="5"/>
      <c r="J192" s="5"/>
      <c r="K192" s="5"/>
      <c r="L192" s="5"/>
      <c r="M192" s="8" t="s">
        <v>512</v>
      </c>
      <c r="N192" s="5" t="s">
        <v>977</v>
      </c>
      <c r="O192" s="5" t="s">
        <v>959</v>
      </c>
      <c r="P192" s="5" t="s">
        <v>959</v>
      </c>
      <c r="Q192" s="5" t="s">
        <v>1197</v>
      </c>
      <c r="R192" s="9">
        <v>46146</v>
      </c>
      <c r="S192" s="9">
        <v>46148</v>
      </c>
      <c r="T192" s="5"/>
      <c r="U192" s="5"/>
      <c r="V192" s="5"/>
      <c r="W192" s="5"/>
    </row>
    <row r="193" spans="1:23" ht="15" customHeight="1" x14ac:dyDescent="0.25">
      <c r="A193" s="6">
        <v>12396940089</v>
      </c>
      <c r="B193" s="5" t="s">
        <v>1129</v>
      </c>
      <c r="C193" s="5" t="s">
        <v>1529</v>
      </c>
      <c r="D193" s="10" t="s">
        <v>514</v>
      </c>
      <c r="E193" s="5" t="s">
        <v>516</v>
      </c>
      <c r="F193" s="5">
        <v>1120</v>
      </c>
      <c r="G193" s="5">
        <v>100</v>
      </c>
      <c r="H193" s="5"/>
      <c r="I193" s="5"/>
      <c r="J193" s="5"/>
      <c r="K193" s="5"/>
      <c r="L193" s="5"/>
      <c r="M193" s="8" t="s">
        <v>515</v>
      </c>
      <c r="N193" s="5" t="s">
        <v>1062</v>
      </c>
      <c r="O193" s="5" t="s">
        <v>959</v>
      </c>
      <c r="P193" s="5" t="s">
        <v>959</v>
      </c>
      <c r="Q193" s="7" t="s">
        <v>1475</v>
      </c>
      <c r="R193" s="9">
        <v>46146</v>
      </c>
      <c r="S193" s="9">
        <v>46148</v>
      </c>
      <c r="T193" s="5"/>
      <c r="U193" s="5"/>
      <c r="V193" s="5"/>
      <c r="W193" s="5"/>
    </row>
    <row r="194" spans="1:23" ht="15" customHeight="1" x14ac:dyDescent="0.25">
      <c r="A194" s="6">
        <v>19157914000</v>
      </c>
      <c r="B194" s="5" t="s">
        <v>1129</v>
      </c>
      <c r="C194" s="5" t="s">
        <v>1529</v>
      </c>
      <c r="D194" s="10" t="s">
        <v>517</v>
      </c>
      <c r="E194" s="5" t="s">
        <v>519</v>
      </c>
      <c r="F194" s="5">
        <v>1317</v>
      </c>
      <c r="G194" s="5">
        <v>200</v>
      </c>
      <c r="H194" s="5"/>
      <c r="I194" s="5"/>
      <c r="J194" s="5"/>
      <c r="K194" s="5"/>
      <c r="L194" s="5"/>
      <c r="M194" s="8" t="s">
        <v>518</v>
      </c>
      <c r="N194" s="5" t="s">
        <v>1063</v>
      </c>
      <c r="O194" s="5" t="s">
        <v>959</v>
      </c>
      <c r="P194" s="5" t="s">
        <v>959</v>
      </c>
      <c r="Q194" s="5"/>
      <c r="R194" s="9">
        <v>46146</v>
      </c>
      <c r="S194" s="9">
        <v>46148</v>
      </c>
      <c r="T194" s="5"/>
      <c r="U194" s="5"/>
      <c r="V194" s="5"/>
      <c r="W194" s="5"/>
    </row>
    <row r="195" spans="1:23" ht="15" customHeight="1" x14ac:dyDescent="0.25">
      <c r="A195" s="6">
        <v>18164835314</v>
      </c>
      <c r="B195" s="5" t="s">
        <v>1129</v>
      </c>
      <c r="C195" s="5" t="s">
        <v>1529</v>
      </c>
      <c r="D195" s="10" t="s">
        <v>520</v>
      </c>
      <c r="E195" s="5" t="s">
        <v>522</v>
      </c>
      <c r="F195" s="5">
        <v>1911</v>
      </c>
      <c r="G195" s="5">
        <v>400</v>
      </c>
      <c r="H195" s="5"/>
      <c r="I195" s="5"/>
      <c r="J195" s="5"/>
      <c r="K195" s="5"/>
      <c r="L195" s="5"/>
      <c r="M195" s="8" t="s">
        <v>521</v>
      </c>
      <c r="N195" s="5" t="s">
        <v>1073</v>
      </c>
      <c r="O195" s="5" t="s">
        <v>959</v>
      </c>
      <c r="P195" s="5" t="s">
        <v>959</v>
      </c>
      <c r="Q195" s="5"/>
      <c r="R195" s="9">
        <v>46146</v>
      </c>
      <c r="S195" s="9">
        <v>46148</v>
      </c>
      <c r="T195" s="5"/>
      <c r="U195" s="5"/>
      <c r="V195" s="5"/>
      <c r="W195" s="5"/>
    </row>
    <row r="196" spans="1:23" ht="15" customHeight="1" x14ac:dyDescent="0.25">
      <c r="A196" s="6">
        <v>18553607752</v>
      </c>
      <c r="B196" s="5" t="s">
        <v>1129</v>
      </c>
      <c r="C196" s="5" t="s">
        <v>1529</v>
      </c>
      <c r="D196" s="10" t="s">
        <v>523</v>
      </c>
      <c r="E196" s="5" t="s">
        <v>524</v>
      </c>
      <c r="F196" s="5">
        <v>2133</v>
      </c>
      <c r="G196" s="5">
        <v>100</v>
      </c>
      <c r="H196" s="5"/>
      <c r="I196" s="5"/>
      <c r="J196" s="5"/>
      <c r="K196" s="5"/>
      <c r="L196" s="5"/>
      <c r="M196" s="8" t="s">
        <v>1094</v>
      </c>
      <c r="N196" s="5" t="s">
        <v>1095</v>
      </c>
      <c r="O196" s="5" t="s">
        <v>959</v>
      </c>
      <c r="P196" s="5" t="s">
        <v>964</v>
      </c>
      <c r="Q196" s="7" t="s">
        <v>1476</v>
      </c>
      <c r="R196" s="9">
        <v>46146</v>
      </c>
      <c r="S196" s="9">
        <v>46148</v>
      </c>
      <c r="T196" s="5"/>
      <c r="U196" s="5"/>
      <c r="V196" s="5"/>
      <c r="W196" s="5"/>
    </row>
    <row r="197" spans="1:23" ht="15" customHeight="1" x14ac:dyDescent="0.25">
      <c r="A197" s="6">
        <v>14707656638</v>
      </c>
      <c r="B197" s="5" t="s">
        <v>1129</v>
      </c>
      <c r="C197" s="5" t="s">
        <v>1529</v>
      </c>
      <c r="D197" s="10" t="s">
        <v>525</v>
      </c>
      <c r="E197" s="5" t="s">
        <v>527</v>
      </c>
      <c r="F197" s="5">
        <v>2325</v>
      </c>
      <c r="G197" s="5">
        <v>100</v>
      </c>
      <c r="H197" s="5"/>
      <c r="I197" s="5"/>
      <c r="J197" s="5"/>
      <c r="K197" s="5"/>
      <c r="L197" s="5"/>
      <c r="M197" s="8" t="s">
        <v>526</v>
      </c>
      <c r="N197" s="5" t="s">
        <v>977</v>
      </c>
      <c r="O197" s="5" t="s">
        <v>959</v>
      </c>
      <c r="P197" s="5" t="s">
        <v>959</v>
      </c>
      <c r="Q197" s="5" t="s">
        <v>1198</v>
      </c>
      <c r="R197" s="9">
        <v>46146</v>
      </c>
      <c r="S197" s="9">
        <v>46148</v>
      </c>
      <c r="T197" s="5"/>
      <c r="U197" s="5"/>
      <c r="V197" s="5"/>
      <c r="W197" s="5"/>
    </row>
    <row r="198" spans="1:23" ht="15" customHeight="1" x14ac:dyDescent="0.25">
      <c r="A198" s="6">
        <v>19058299922</v>
      </c>
      <c r="B198" s="5" t="s">
        <v>1129</v>
      </c>
      <c r="C198" s="5" t="s">
        <v>1529</v>
      </c>
      <c r="D198" s="10" t="s">
        <v>528</v>
      </c>
      <c r="E198" s="7" t="s">
        <v>1268</v>
      </c>
      <c r="F198" s="5">
        <v>3173</v>
      </c>
      <c r="G198" s="5">
        <v>100</v>
      </c>
      <c r="H198" s="5"/>
      <c r="I198" s="5"/>
      <c r="J198" s="5"/>
      <c r="K198" s="5"/>
      <c r="L198" s="5"/>
      <c r="M198" s="8" t="s">
        <v>1097</v>
      </c>
      <c r="N198" s="5" t="s">
        <v>1007</v>
      </c>
      <c r="O198" s="5" t="s">
        <v>959</v>
      </c>
      <c r="P198" s="5" t="s">
        <v>964</v>
      </c>
      <c r="Q198" s="7" t="s">
        <v>1270</v>
      </c>
      <c r="R198" s="9">
        <v>46146</v>
      </c>
      <c r="S198" s="9">
        <v>46148</v>
      </c>
      <c r="T198" s="5"/>
      <c r="U198" s="5"/>
      <c r="V198" s="5"/>
      <c r="W198" s="5"/>
    </row>
    <row r="199" spans="1:23" ht="15" customHeight="1" x14ac:dyDescent="0.25">
      <c r="A199" s="6">
        <v>13145903990</v>
      </c>
      <c r="B199" s="5" t="s">
        <v>1129</v>
      </c>
      <c r="C199" s="5" t="s">
        <v>1529</v>
      </c>
      <c r="D199" s="10" t="s">
        <v>529</v>
      </c>
      <c r="E199" s="5" t="s">
        <v>531</v>
      </c>
      <c r="F199" s="5">
        <v>2923</v>
      </c>
      <c r="G199" s="5">
        <v>200</v>
      </c>
      <c r="H199" s="5"/>
      <c r="I199" s="5"/>
      <c r="J199" s="5"/>
      <c r="K199" s="5"/>
      <c r="L199" s="5"/>
      <c r="M199" s="8" t="s">
        <v>530</v>
      </c>
      <c r="N199" s="5" t="s">
        <v>983</v>
      </c>
      <c r="O199" s="5" t="s">
        <v>959</v>
      </c>
      <c r="P199" s="5" t="s">
        <v>959</v>
      </c>
      <c r="Q199" s="7" t="s">
        <v>1477</v>
      </c>
      <c r="R199" s="9">
        <v>46146</v>
      </c>
      <c r="S199" s="9">
        <v>46148</v>
      </c>
      <c r="T199" s="5"/>
      <c r="U199" s="5"/>
      <c r="V199" s="5"/>
      <c r="W199" s="5"/>
    </row>
    <row r="200" spans="1:23" ht="15" customHeight="1" x14ac:dyDescent="0.25">
      <c r="A200" s="6">
        <v>18554343564</v>
      </c>
      <c r="B200" s="5" t="s">
        <v>1129</v>
      </c>
      <c r="C200" s="5" t="s">
        <v>1529</v>
      </c>
      <c r="D200" s="10" t="s">
        <v>532</v>
      </c>
      <c r="E200" s="7" t="s">
        <v>1336</v>
      </c>
      <c r="F200" s="5">
        <v>3323</v>
      </c>
      <c r="G200" s="5">
        <v>200</v>
      </c>
      <c r="H200" s="5"/>
      <c r="I200" s="5"/>
      <c r="J200" s="5"/>
      <c r="K200" s="5"/>
      <c r="L200" s="5"/>
      <c r="M200" s="8" t="s">
        <v>533</v>
      </c>
      <c r="N200" s="5" t="s">
        <v>977</v>
      </c>
      <c r="O200" s="5" t="s">
        <v>959</v>
      </c>
      <c r="P200" s="5" t="s">
        <v>959</v>
      </c>
      <c r="Q200" s="5" t="s">
        <v>1199</v>
      </c>
      <c r="R200" s="9">
        <v>46146</v>
      </c>
      <c r="S200" s="9">
        <v>46148</v>
      </c>
      <c r="T200" s="5"/>
      <c r="U200" s="5"/>
      <c r="V200" s="5"/>
      <c r="W200" s="5"/>
    </row>
    <row r="201" spans="1:23" ht="15" customHeight="1" x14ac:dyDescent="0.25">
      <c r="A201" s="6">
        <v>12607500106</v>
      </c>
      <c r="B201" s="5" t="s">
        <v>1129</v>
      </c>
      <c r="C201" s="5" t="s">
        <v>1529</v>
      </c>
      <c r="D201" s="10" t="s">
        <v>534</v>
      </c>
      <c r="E201" s="5" t="s">
        <v>536</v>
      </c>
      <c r="F201" s="5">
        <v>3466</v>
      </c>
      <c r="G201" s="5">
        <v>100</v>
      </c>
      <c r="H201" s="5"/>
      <c r="I201" s="5"/>
      <c r="J201" s="5"/>
      <c r="K201" s="5"/>
      <c r="L201" s="5"/>
      <c r="M201" s="8" t="s">
        <v>535</v>
      </c>
      <c r="N201" s="5" t="s">
        <v>976</v>
      </c>
      <c r="O201" s="5" t="s">
        <v>959</v>
      </c>
      <c r="P201" s="5" t="s">
        <v>959</v>
      </c>
      <c r="Q201" s="7" t="s">
        <v>1479</v>
      </c>
      <c r="R201" s="9">
        <v>46146</v>
      </c>
      <c r="S201" s="9">
        <v>46148</v>
      </c>
      <c r="T201" s="5"/>
      <c r="U201" s="5"/>
      <c r="V201" s="5"/>
      <c r="W201" s="5"/>
    </row>
    <row r="202" spans="1:23" ht="15" customHeight="1" x14ac:dyDescent="0.25">
      <c r="A202" s="6">
        <v>16044723300</v>
      </c>
      <c r="B202" s="5" t="s">
        <v>1129</v>
      </c>
      <c r="C202" s="5" t="s">
        <v>1529</v>
      </c>
      <c r="D202" s="10" t="s">
        <v>537</v>
      </c>
      <c r="E202" s="5" t="s">
        <v>539</v>
      </c>
      <c r="F202" s="5">
        <v>1924</v>
      </c>
      <c r="G202" s="5">
        <v>100</v>
      </c>
      <c r="H202" s="5"/>
      <c r="I202" s="5"/>
      <c r="J202" s="5"/>
      <c r="K202" s="5"/>
      <c r="L202" s="5"/>
      <c r="M202" s="8" t="s">
        <v>538</v>
      </c>
      <c r="N202" s="5" t="s">
        <v>990</v>
      </c>
      <c r="O202" s="5" t="s">
        <v>959</v>
      </c>
      <c r="P202" s="5" t="s">
        <v>959</v>
      </c>
      <c r="Q202" s="7" t="s">
        <v>1480</v>
      </c>
      <c r="R202" s="9">
        <v>46146</v>
      </c>
      <c r="S202" s="9">
        <v>46148</v>
      </c>
      <c r="T202" s="5"/>
      <c r="U202" s="5"/>
      <c r="V202" s="5"/>
      <c r="W202" s="5"/>
    </row>
    <row r="203" spans="1:23" ht="15" customHeight="1" x14ac:dyDescent="0.25">
      <c r="A203" s="6">
        <v>19198642264</v>
      </c>
      <c r="B203" s="5" t="s">
        <v>1129</v>
      </c>
      <c r="C203" s="5" t="s">
        <v>1529</v>
      </c>
      <c r="D203" s="10" t="s">
        <v>540</v>
      </c>
      <c r="E203" s="5" t="s">
        <v>542</v>
      </c>
      <c r="F203" s="5">
        <v>1929</v>
      </c>
      <c r="G203" s="5">
        <v>100</v>
      </c>
      <c r="H203" s="5"/>
      <c r="I203" s="5"/>
      <c r="J203" s="5"/>
      <c r="K203" s="5"/>
      <c r="L203" s="5"/>
      <c r="M203" s="8" t="s">
        <v>541</v>
      </c>
      <c r="N203" s="5" t="s">
        <v>977</v>
      </c>
      <c r="O203" s="5" t="s">
        <v>959</v>
      </c>
      <c r="P203" s="5" t="s">
        <v>959</v>
      </c>
      <c r="Q203" s="7" t="s">
        <v>1467</v>
      </c>
      <c r="R203" s="9">
        <v>46146</v>
      </c>
      <c r="S203" s="9">
        <v>46148</v>
      </c>
      <c r="T203" s="5"/>
      <c r="U203" s="5"/>
      <c r="V203" s="5"/>
      <c r="W203" s="5"/>
    </row>
    <row r="204" spans="1:23" ht="15" customHeight="1" x14ac:dyDescent="0.25">
      <c r="A204" s="6">
        <v>491707750348</v>
      </c>
      <c r="B204" s="5" t="s">
        <v>1129</v>
      </c>
      <c r="C204" s="5" t="s">
        <v>1529</v>
      </c>
      <c r="D204" s="10" t="s">
        <v>543</v>
      </c>
      <c r="E204" s="5" t="s">
        <v>544</v>
      </c>
      <c r="F204" s="5">
        <v>1243</v>
      </c>
      <c r="G204" s="5">
        <v>300</v>
      </c>
      <c r="H204" s="5"/>
      <c r="I204" s="5"/>
      <c r="J204" s="5"/>
      <c r="K204" s="5"/>
      <c r="L204" s="5"/>
      <c r="M204" s="8" t="s">
        <v>1098</v>
      </c>
      <c r="N204" s="5" t="s">
        <v>1099</v>
      </c>
      <c r="O204" s="5" t="s">
        <v>961</v>
      </c>
      <c r="P204" s="5" t="s">
        <v>961</v>
      </c>
      <c r="Q204" s="7" t="s">
        <v>1481</v>
      </c>
      <c r="R204" s="9">
        <v>46146</v>
      </c>
      <c r="S204" s="9">
        <v>46148</v>
      </c>
      <c r="T204" s="5"/>
      <c r="U204" s="5"/>
      <c r="V204" s="5"/>
      <c r="W204" s="5"/>
    </row>
    <row r="205" spans="1:23" ht="15" customHeight="1" x14ac:dyDescent="0.25">
      <c r="A205" s="6">
        <v>17349294557</v>
      </c>
      <c r="B205" s="5" t="s">
        <v>1129</v>
      </c>
      <c r="C205" s="5" t="s">
        <v>1529</v>
      </c>
      <c r="D205" s="10" t="s">
        <v>545</v>
      </c>
      <c r="E205" s="5" t="s">
        <v>547</v>
      </c>
      <c r="F205" s="5">
        <v>3205</v>
      </c>
      <c r="G205" s="5">
        <v>200</v>
      </c>
      <c r="H205" s="5"/>
      <c r="I205" s="5"/>
      <c r="J205" s="5"/>
      <c r="K205" s="5"/>
      <c r="L205" s="5"/>
      <c r="M205" s="8" t="s">
        <v>546</v>
      </c>
      <c r="N205" s="5" t="s">
        <v>982</v>
      </c>
      <c r="O205" s="5" t="s">
        <v>959</v>
      </c>
      <c r="P205" s="5" t="s">
        <v>959</v>
      </c>
      <c r="Q205" s="5" t="s">
        <v>1200</v>
      </c>
      <c r="R205" s="9">
        <v>46146</v>
      </c>
      <c r="S205" s="9">
        <v>46148</v>
      </c>
      <c r="T205" s="5"/>
      <c r="U205" s="5"/>
      <c r="V205" s="5"/>
      <c r="W205" s="5"/>
    </row>
    <row r="206" spans="1:23" ht="15" customHeight="1" x14ac:dyDescent="0.25">
      <c r="A206" s="6">
        <v>19516772081</v>
      </c>
      <c r="B206" s="5" t="s">
        <v>1129</v>
      </c>
      <c r="C206" s="5" t="s">
        <v>1529</v>
      </c>
      <c r="D206" s="10" t="s">
        <v>548</v>
      </c>
      <c r="E206" s="5" t="s">
        <v>550</v>
      </c>
      <c r="F206" s="5">
        <v>1916</v>
      </c>
      <c r="G206" s="5">
        <v>100</v>
      </c>
      <c r="H206" s="5"/>
      <c r="I206" s="5"/>
      <c r="J206" s="5"/>
      <c r="K206" s="5"/>
      <c r="L206" s="5"/>
      <c r="M206" s="8" t="s">
        <v>549</v>
      </c>
      <c r="N206" s="5" t="s">
        <v>1087</v>
      </c>
      <c r="O206" s="5" t="s">
        <v>959</v>
      </c>
      <c r="P206" s="5" t="s">
        <v>959</v>
      </c>
      <c r="Q206" s="7" t="s">
        <v>1468</v>
      </c>
      <c r="R206" s="9">
        <v>46146</v>
      </c>
      <c r="S206" s="9">
        <v>46148</v>
      </c>
      <c r="T206" s="5"/>
      <c r="U206" s="5"/>
      <c r="V206" s="5"/>
      <c r="W206" s="5"/>
    </row>
    <row r="207" spans="1:23" ht="15" customHeight="1" x14ac:dyDescent="0.25">
      <c r="A207" s="6" t="s">
        <v>1149</v>
      </c>
      <c r="B207" s="5" t="s">
        <v>1129</v>
      </c>
      <c r="C207" s="5" t="s">
        <v>1529</v>
      </c>
      <c r="D207" s="10" t="s">
        <v>551</v>
      </c>
      <c r="E207" s="5" t="s">
        <v>553</v>
      </c>
      <c r="F207" s="5">
        <v>3009</v>
      </c>
      <c r="G207" s="5">
        <v>400</v>
      </c>
      <c r="H207" s="5"/>
      <c r="I207" s="5"/>
      <c r="J207" s="5"/>
      <c r="K207" s="5"/>
      <c r="L207" s="5"/>
      <c r="M207" s="8" t="s">
        <v>552</v>
      </c>
      <c r="N207" s="5" t="s">
        <v>1096</v>
      </c>
      <c r="O207" s="5" t="s">
        <v>959</v>
      </c>
      <c r="P207" s="5" t="s">
        <v>959</v>
      </c>
      <c r="Q207" s="5" t="s">
        <v>1201</v>
      </c>
      <c r="R207" s="9">
        <v>46146</v>
      </c>
      <c r="S207" s="9">
        <v>46148</v>
      </c>
      <c r="T207" s="5"/>
      <c r="U207" s="5"/>
      <c r="V207" s="5"/>
      <c r="W207" s="5"/>
    </row>
    <row r="208" spans="1:23" ht="15" customHeight="1" x14ac:dyDescent="0.25">
      <c r="A208" s="6">
        <v>18558895776</v>
      </c>
      <c r="B208" s="5" t="s">
        <v>1129</v>
      </c>
      <c r="C208" s="5" t="s">
        <v>1529</v>
      </c>
      <c r="D208" s="10" t="s">
        <v>554</v>
      </c>
      <c r="E208" s="5" t="s">
        <v>556</v>
      </c>
      <c r="F208" s="5">
        <v>1933</v>
      </c>
      <c r="G208" s="5">
        <v>100</v>
      </c>
      <c r="H208" s="5"/>
      <c r="I208" s="5"/>
      <c r="J208" s="5"/>
      <c r="K208" s="5"/>
      <c r="L208" s="5"/>
      <c r="M208" s="8" t="s">
        <v>555</v>
      </c>
      <c r="N208" s="5" t="s">
        <v>1060</v>
      </c>
      <c r="O208" s="5" t="s">
        <v>959</v>
      </c>
      <c r="P208" s="5" t="s">
        <v>959</v>
      </c>
      <c r="Q208" s="7" t="s">
        <v>1485</v>
      </c>
      <c r="R208" s="9">
        <v>46146</v>
      </c>
      <c r="S208" s="9">
        <v>46148</v>
      </c>
      <c r="T208" s="5"/>
      <c r="U208" s="5"/>
      <c r="V208" s="5"/>
      <c r="W208" s="5"/>
    </row>
    <row r="209" spans="1:23" ht="15" customHeight="1" x14ac:dyDescent="0.25">
      <c r="A209" s="6">
        <v>14047604000</v>
      </c>
      <c r="B209" s="5" t="s">
        <v>1129</v>
      </c>
      <c r="C209" s="5" t="s">
        <v>1529</v>
      </c>
      <c r="D209" s="10" t="s">
        <v>557</v>
      </c>
      <c r="E209" s="5" t="s">
        <v>559</v>
      </c>
      <c r="F209" s="5">
        <v>1928</v>
      </c>
      <c r="G209" s="5">
        <v>200</v>
      </c>
      <c r="H209" s="5"/>
      <c r="I209" s="5"/>
      <c r="J209" s="5"/>
      <c r="K209" s="5"/>
      <c r="L209" s="5"/>
      <c r="M209" s="8" t="s">
        <v>558</v>
      </c>
      <c r="N209" s="5" t="s">
        <v>1074</v>
      </c>
      <c r="O209" s="5" t="s">
        <v>959</v>
      </c>
      <c r="P209" s="5" t="s">
        <v>959</v>
      </c>
      <c r="Q209" s="7" t="s">
        <v>1359</v>
      </c>
      <c r="R209" s="9">
        <v>46146</v>
      </c>
      <c r="S209" s="9">
        <v>46148</v>
      </c>
      <c r="T209" s="5"/>
      <c r="U209" s="5"/>
      <c r="V209" s="5"/>
      <c r="W209" s="5"/>
    </row>
    <row r="210" spans="1:23" ht="15" customHeight="1" x14ac:dyDescent="0.25">
      <c r="A210" s="6">
        <v>19365988587</v>
      </c>
      <c r="B210" s="5" t="s">
        <v>1129</v>
      </c>
      <c r="C210" s="5" t="s">
        <v>1529</v>
      </c>
      <c r="D210" s="10" t="s">
        <v>560</v>
      </c>
      <c r="E210" s="5" t="s">
        <v>562</v>
      </c>
      <c r="F210" s="5">
        <v>1629</v>
      </c>
      <c r="G210" s="5">
        <v>400</v>
      </c>
      <c r="H210" s="5"/>
      <c r="I210" s="5"/>
      <c r="J210" s="5"/>
      <c r="K210" s="5"/>
      <c r="L210" s="5"/>
      <c r="M210" s="8" t="s">
        <v>561</v>
      </c>
      <c r="N210" s="5" t="s">
        <v>990</v>
      </c>
      <c r="O210" s="5" t="s">
        <v>959</v>
      </c>
      <c r="P210" s="5" t="s">
        <v>959</v>
      </c>
      <c r="Q210" s="5"/>
      <c r="R210" s="9">
        <v>46146</v>
      </c>
      <c r="S210" s="9">
        <v>46148</v>
      </c>
      <c r="T210" s="5"/>
      <c r="U210" s="5"/>
      <c r="V210" s="5"/>
      <c r="W210" s="5"/>
    </row>
    <row r="211" spans="1:23" ht="15" customHeight="1" x14ac:dyDescent="0.25">
      <c r="A211" s="6">
        <v>16172457500</v>
      </c>
      <c r="B211" s="5" t="s">
        <v>1129</v>
      </c>
      <c r="C211" s="5" t="s">
        <v>1529</v>
      </c>
      <c r="D211" s="10" t="s">
        <v>563</v>
      </c>
      <c r="E211" s="5" t="s">
        <v>565</v>
      </c>
      <c r="F211" s="5">
        <v>2117</v>
      </c>
      <c r="G211" s="5">
        <v>400</v>
      </c>
      <c r="H211" s="5"/>
      <c r="I211" s="5"/>
      <c r="J211" s="5"/>
      <c r="K211" s="5"/>
      <c r="L211" s="5"/>
      <c r="M211" s="8" t="s">
        <v>564</v>
      </c>
      <c r="N211" s="5" t="s">
        <v>1091</v>
      </c>
      <c r="O211" s="5" t="s">
        <v>959</v>
      </c>
      <c r="P211" s="5" t="s">
        <v>959</v>
      </c>
      <c r="Q211" s="7" t="s">
        <v>1486</v>
      </c>
      <c r="R211" s="9">
        <v>46146</v>
      </c>
      <c r="S211" s="9">
        <v>46148</v>
      </c>
      <c r="T211" s="5"/>
      <c r="U211" s="5"/>
      <c r="V211" s="5"/>
      <c r="W211" s="5"/>
    </row>
    <row r="212" spans="1:23" ht="15" customHeight="1" x14ac:dyDescent="0.25">
      <c r="A212" s="6">
        <v>4372872010</v>
      </c>
      <c r="B212" s="5" t="s">
        <v>1129</v>
      </c>
      <c r="C212" s="5" t="s">
        <v>1529</v>
      </c>
      <c r="D212" s="10" t="s">
        <v>566</v>
      </c>
      <c r="E212" s="5" t="s">
        <v>567</v>
      </c>
      <c r="F212" s="5">
        <v>3471</v>
      </c>
      <c r="G212" s="5">
        <v>100</v>
      </c>
      <c r="H212" s="5"/>
      <c r="I212" s="5"/>
      <c r="J212" s="5"/>
      <c r="K212" s="5"/>
      <c r="L212" s="5"/>
      <c r="M212" s="8" t="s">
        <v>1104</v>
      </c>
      <c r="N212" s="5" t="s">
        <v>1105</v>
      </c>
      <c r="O212" s="5" t="s">
        <v>1525</v>
      </c>
      <c r="P212" s="5" t="s">
        <v>979</v>
      </c>
      <c r="Q212" s="7" t="s">
        <v>1487</v>
      </c>
      <c r="R212" s="9">
        <v>46146</v>
      </c>
      <c r="S212" s="9">
        <v>46148</v>
      </c>
      <c r="T212" s="5"/>
      <c r="U212" s="5"/>
      <c r="V212" s="5"/>
      <c r="W212" s="5"/>
    </row>
    <row r="213" spans="1:23" ht="15" customHeight="1" x14ac:dyDescent="0.25">
      <c r="A213" s="6">
        <v>15105891156</v>
      </c>
      <c r="B213" s="5" t="s">
        <v>1129</v>
      </c>
      <c r="C213" s="5" t="s">
        <v>1529</v>
      </c>
      <c r="D213" s="10" t="s">
        <v>568</v>
      </c>
      <c r="E213" s="7" t="s">
        <v>1271</v>
      </c>
      <c r="F213" s="5">
        <v>4128</v>
      </c>
      <c r="G213" s="5">
        <v>300</v>
      </c>
      <c r="H213" s="5"/>
      <c r="I213" s="5"/>
      <c r="J213" s="5"/>
      <c r="K213" s="5"/>
      <c r="L213" s="5"/>
      <c r="M213" s="8" t="s">
        <v>569</v>
      </c>
      <c r="N213" s="5" t="s">
        <v>977</v>
      </c>
      <c r="O213" s="5" t="s">
        <v>959</v>
      </c>
      <c r="P213" s="5" t="s">
        <v>959</v>
      </c>
      <c r="Q213" s="7" t="s">
        <v>1272</v>
      </c>
      <c r="R213" s="9">
        <v>46146</v>
      </c>
      <c r="S213" s="9">
        <v>46148</v>
      </c>
      <c r="T213" s="5"/>
      <c r="U213" s="5"/>
      <c r="V213" s="5"/>
      <c r="W213" s="5"/>
    </row>
    <row r="214" spans="1:23" ht="15" customHeight="1" x14ac:dyDescent="0.25">
      <c r="A214" s="6">
        <v>18778500443</v>
      </c>
      <c r="B214" s="5" t="s">
        <v>1129</v>
      </c>
      <c r="C214" s="5" t="s">
        <v>1529</v>
      </c>
      <c r="D214" s="10" t="s">
        <v>570</v>
      </c>
      <c r="E214" s="5" t="s">
        <v>572</v>
      </c>
      <c r="F214" s="5">
        <v>1122</v>
      </c>
      <c r="G214" s="5">
        <v>100</v>
      </c>
      <c r="H214" s="5"/>
      <c r="I214" s="5"/>
      <c r="J214" s="5"/>
      <c r="K214" s="5"/>
      <c r="L214" s="5"/>
      <c r="M214" s="8" t="s">
        <v>571</v>
      </c>
      <c r="N214" s="5" t="s">
        <v>990</v>
      </c>
      <c r="O214" s="5" t="s">
        <v>959</v>
      </c>
      <c r="P214" s="5" t="s">
        <v>959</v>
      </c>
      <c r="Q214" s="7" t="s">
        <v>1488</v>
      </c>
      <c r="R214" s="9">
        <v>46146</v>
      </c>
      <c r="S214" s="9">
        <v>46148</v>
      </c>
      <c r="T214" s="5"/>
      <c r="U214" s="5"/>
      <c r="V214" s="5"/>
      <c r="W214" s="5"/>
    </row>
    <row r="215" spans="1:23" ht="15" customHeight="1" x14ac:dyDescent="0.25">
      <c r="A215" s="6">
        <v>17136356331</v>
      </c>
      <c r="B215" s="5" t="s">
        <v>1129</v>
      </c>
      <c r="C215" s="5" t="s">
        <v>1529</v>
      </c>
      <c r="D215" s="10" t="s">
        <v>573</v>
      </c>
      <c r="E215" s="5" t="s">
        <v>575</v>
      </c>
      <c r="F215" s="5">
        <v>2400</v>
      </c>
      <c r="G215" s="5">
        <v>200</v>
      </c>
      <c r="H215" s="5"/>
      <c r="I215" s="5"/>
      <c r="J215" s="5"/>
      <c r="K215" s="5"/>
      <c r="L215" s="5"/>
      <c r="M215" s="8" t="s">
        <v>574</v>
      </c>
      <c r="N215" s="5" t="s">
        <v>990</v>
      </c>
      <c r="O215" s="5" t="s">
        <v>959</v>
      </c>
      <c r="P215" s="5" t="s">
        <v>959</v>
      </c>
      <c r="Q215" s="5" t="s">
        <v>1202</v>
      </c>
      <c r="R215" s="9">
        <v>46146</v>
      </c>
      <c r="S215" s="9">
        <v>46148</v>
      </c>
      <c r="T215" s="5"/>
      <c r="U215" s="5"/>
      <c r="V215" s="5"/>
      <c r="W215" s="5"/>
    </row>
    <row r="216" spans="1:23" ht="15" customHeight="1" x14ac:dyDescent="0.25">
      <c r="A216" s="6">
        <v>18664212374</v>
      </c>
      <c r="B216" s="5" t="s">
        <v>1129</v>
      </c>
      <c r="C216" s="5" t="s">
        <v>1529</v>
      </c>
      <c r="D216" s="10" t="s">
        <v>576</v>
      </c>
      <c r="E216" s="5" t="s">
        <v>578</v>
      </c>
      <c r="F216" s="5">
        <v>3371</v>
      </c>
      <c r="G216" s="5">
        <v>100</v>
      </c>
      <c r="H216" s="5"/>
      <c r="I216" s="5"/>
      <c r="J216" s="5"/>
      <c r="K216" s="5"/>
      <c r="L216" s="5"/>
      <c r="M216" s="8" t="s">
        <v>577</v>
      </c>
      <c r="N216" s="5" t="s">
        <v>1091</v>
      </c>
      <c r="O216" s="5" t="s">
        <v>959</v>
      </c>
      <c r="P216" s="5" t="s">
        <v>959</v>
      </c>
      <c r="Q216" s="7" t="s">
        <v>1489</v>
      </c>
      <c r="R216" s="9">
        <v>46146</v>
      </c>
      <c r="S216" s="9">
        <v>46148</v>
      </c>
      <c r="T216" s="5"/>
      <c r="U216" s="5"/>
      <c r="V216" s="5"/>
      <c r="W216" s="5"/>
    </row>
    <row r="217" spans="1:23" ht="15" customHeight="1" x14ac:dyDescent="0.25">
      <c r="A217" s="6">
        <v>19147054000</v>
      </c>
      <c r="B217" s="5" t="s">
        <v>1129</v>
      </c>
      <c r="C217" s="5" t="s">
        <v>1529</v>
      </c>
      <c r="D217" s="10" t="s">
        <v>579</v>
      </c>
      <c r="E217" s="5" t="s">
        <v>581</v>
      </c>
      <c r="F217" s="5">
        <v>1423</v>
      </c>
      <c r="G217" s="5">
        <v>800</v>
      </c>
      <c r="H217" s="5"/>
      <c r="I217" s="5"/>
      <c r="J217" s="5"/>
      <c r="K217" s="5"/>
      <c r="L217" s="5"/>
      <c r="M217" s="8" t="s">
        <v>580</v>
      </c>
      <c r="N217" s="5" t="s">
        <v>984</v>
      </c>
      <c r="O217" s="5" t="s">
        <v>959</v>
      </c>
      <c r="P217" s="5" t="s">
        <v>959</v>
      </c>
      <c r="Q217" s="5" t="s">
        <v>1203</v>
      </c>
      <c r="R217" s="9">
        <v>46146</v>
      </c>
      <c r="S217" s="9">
        <v>46148</v>
      </c>
      <c r="T217" s="5"/>
      <c r="U217" s="5"/>
      <c r="V217" s="5"/>
      <c r="W217" s="5"/>
    </row>
    <row r="218" spans="1:23" ht="15" customHeight="1" x14ac:dyDescent="0.25">
      <c r="A218" s="6">
        <v>15034775742</v>
      </c>
      <c r="B218" s="5" t="s">
        <v>1129</v>
      </c>
      <c r="C218" s="5" t="s">
        <v>1529</v>
      </c>
      <c r="D218" s="10" t="s">
        <v>582</v>
      </c>
      <c r="E218" s="5" t="s">
        <v>584</v>
      </c>
      <c r="F218" s="5">
        <v>2909</v>
      </c>
      <c r="G218" s="5">
        <v>200</v>
      </c>
      <c r="H218" s="5"/>
      <c r="I218" s="5"/>
      <c r="J218" s="5"/>
      <c r="K218" s="5"/>
      <c r="L218" s="5"/>
      <c r="M218" s="8" t="s">
        <v>583</v>
      </c>
      <c r="N218" s="5" t="s">
        <v>1100</v>
      </c>
      <c r="O218" s="5" t="s">
        <v>959</v>
      </c>
      <c r="P218" s="5" t="s">
        <v>959</v>
      </c>
      <c r="Q218" s="5" t="s">
        <v>1204</v>
      </c>
      <c r="R218" s="9">
        <v>46146</v>
      </c>
      <c r="S218" s="9">
        <v>46148</v>
      </c>
      <c r="T218" s="5"/>
      <c r="U218" s="5"/>
      <c r="V218" s="5"/>
      <c r="W218" s="5"/>
    </row>
    <row r="219" spans="1:23" ht="15" customHeight="1" x14ac:dyDescent="0.25">
      <c r="A219" s="6">
        <v>33140876400</v>
      </c>
      <c r="B219" s="5" t="s">
        <v>1129</v>
      </c>
      <c r="C219" s="5" t="s">
        <v>1529</v>
      </c>
      <c r="D219" s="10" t="s">
        <v>585</v>
      </c>
      <c r="E219" s="5" t="s">
        <v>586</v>
      </c>
      <c r="F219" s="5">
        <v>1329</v>
      </c>
      <c r="G219" s="5">
        <v>600</v>
      </c>
      <c r="H219" s="5"/>
      <c r="I219" s="5"/>
      <c r="J219" s="5"/>
      <c r="K219" s="5"/>
      <c r="L219" s="5"/>
      <c r="M219" s="8" t="s">
        <v>1107</v>
      </c>
      <c r="N219" s="5" t="s">
        <v>1101</v>
      </c>
      <c r="O219" s="5" t="s">
        <v>1527</v>
      </c>
      <c r="P219" s="5" t="s">
        <v>971</v>
      </c>
      <c r="Q219" s="7" t="s">
        <v>1360</v>
      </c>
      <c r="R219" s="9">
        <v>46146</v>
      </c>
      <c r="S219" s="9">
        <v>46148</v>
      </c>
      <c r="T219" s="5"/>
      <c r="U219" s="5"/>
      <c r="V219" s="5"/>
      <c r="W219" s="5"/>
    </row>
    <row r="220" spans="1:23" ht="15" customHeight="1" x14ac:dyDescent="0.25">
      <c r="A220" s="6">
        <v>17344147933</v>
      </c>
      <c r="B220" s="5" t="s">
        <v>1129</v>
      </c>
      <c r="C220" s="5" t="s">
        <v>1529</v>
      </c>
      <c r="D220" s="10" t="s">
        <v>587</v>
      </c>
      <c r="E220" s="7" t="s">
        <v>1337</v>
      </c>
      <c r="F220" s="5">
        <v>1100</v>
      </c>
      <c r="G220" s="5">
        <v>100</v>
      </c>
      <c r="H220" s="5"/>
      <c r="I220" s="5"/>
      <c r="J220" s="5"/>
      <c r="K220" s="5"/>
      <c r="L220" s="5"/>
      <c r="M220" s="8" t="s">
        <v>588</v>
      </c>
      <c r="N220" s="5" t="s">
        <v>982</v>
      </c>
      <c r="O220" s="5" t="s">
        <v>959</v>
      </c>
      <c r="P220" s="5" t="s">
        <v>959</v>
      </c>
      <c r="Q220" s="5"/>
      <c r="R220" s="9">
        <v>46146</v>
      </c>
      <c r="S220" s="9">
        <v>46148</v>
      </c>
      <c r="T220" s="5"/>
      <c r="U220" s="5"/>
      <c r="V220" s="5"/>
      <c r="W220" s="5"/>
    </row>
    <row r="221" spans="1:23" ht="15" customHeight="1" x14ac:dyDescent="0.25">
      <c r="A221" s="6" t="s">
        <v>1149</v>
      </c>
      <c r="B221" s="5" t="s">
        <v>1129</v>
      </c>
      <c r="C221" s="5" t="s">
        <v>1529</v>
      </c>
      <c r="D221" s="10" t="s">
        <v>589</v>
      </c>
      <c r="E221" s="5" t="s">
        <v>591</v>
      </c>
      <c r="F221" s="5">
        <v>2364</v>
      </c>
      <c r="G221" s="5">
        <v>100</v>
      </c>
      <c r="H221" s="5"/>
      <c r="I221" s="5"/>
      <c r="J221" s="5"/>
      <c r="K221" s="5"/>
      <c r="L221" s="5"/>
      <c r="M221" s="8" t="s">
        <v>590</v>
      </c>
      <c r="N221" s="5" t="s">
        <v>1102</v>
      </c>
      <c r="O221" s="5" t="s">
        <v>959</v>
      </c>
      <c r="P221" s="5" t="s">
        <v>959</v>
      </c>
      <c r="Q221" s="7" t="s">
        <v>1490</v>
      </c>
      <c r="R221" s="9">
        <v>46146</v>
      </c>
      <c r="S221" s="9">
        <v>46148</v>
      </c>
      <c r="T221" s="5"/>
      <c r="U221" s="5"/>
      <c r="V221" s="5"/>
      <c r="W221" s="5"/>
    </row>
    <row r="222" spans="1:23" ht="15" customHeight="1" x14ac:dyDescent="0.25">
      <c r="A222" s="6">
        <v>14357230460</v>
      </c>
      <c r="B222" s="5" t="s">
        <v>1129</v>
      </c>
      <c r="C222" s="5" t="s">
        <v>1529</v>
      </c>
      <c r="D222" s="10" t="s">
        <v>592</v>
      </c>
      <c r="E222" s="5" t="s">
        <v>594</v>
      </c>
      <c r="F222" s="5">
        <v>2016</v>
      </c>
      <c r="G222" s="5">
        <v>100</v>
      </c>
      <c r="H222" s="5"/>
      <c r="I222" s="5"/>
      <c r="J222" s="5"/>
      <c r="K222" s="5"/>
      <c r="L222" s="5"/>
      <c r="M222" s="8" t="s">
        <v>593</v>
      </c>
      <c r="N222" s="5" t="s">
        <v>1102</v>
      </c>
      <c r="O222" s="5" t="s">
        <v>959</v>
      </c>
      <c r="P222" s="5" t="s">
        <v>959</v>
      </c>
      <c r="Q222" s="7" t="s">
        <v>1482</v>
      </c>
      <c r="R222" s="9">
        <v>46146</v>
      </c>
      <c r="S222" s="9">
        <v>46148</v>
      </c>
      <c r="T222" s="5"/>
      <c r="U222" s="5"/>
      <c r="V222" s="5"/>
      <c r="W222" s="5"/>
    </row>
    <row r="223" spans="1:23" ht="15" customHeight="1" x14ac:dyDescent="0.25">
      <c r="A223" s="6">
        <v>14127278228</v>
      </c>
      <c r="B223" s="5" t="s">
        <v>1129</v>
      </c>
      <c r="C223" s="5" t="s">
        <v>1529</v>
      </c>
      <c r="D223" s="10" t="s">
        <v>595</v>
      </c>
      <c r="E223" s="7" t="s">
        <v>1338</v>
      </c>
      <c r="F223" s="5">
        <v>2165</v>
      </c>
      <c r="G223" s="5">
        <v>600</v>
      </c>
      <c r="H223" s="5"/>
      <c r="I223" s="5"/>
      <c r="J223" s="5"/>
      <c r="K223" s="5"/>
      <c r="L223" s="5"/>
      <c r="M223" s="8" t="s">
        <v>596</v>
      </c>
      <c r="N223" s="5" t="s">
        <v>980</v>
      </c>
      <c r="O223" s="5" t="s">
        <v>959</v>
      </c>
      <c r="P223" s="5" t="s">
        <v>959</v>
      </c>
      <c r="Q223" s="5" t="s">
        <v>1205</v>
      </c>
      <c r="R223" s="9">
        <v>46146</v>
      </c>
      <c r="S223" s="9">
        <v>46148</v>
      </c>
      <c r="T223" s="5"/>
      <c r="U223" s="5"/>
      <c r="V223" s="5"/>
      <c r="W223" s="5"/>
    </row>
    <row r="224" spans="1:23" ht="15" customHeight="1" x14ac:dyDescent="0.25">
      <c r="A224" s="6">
        <v>18666885223</v>
      </c>
      <c r="B224" s="5" t="s">
        <v>1129</v>
      </c>
      <c r="C224" s="5" t="s">
        <v>1529</v>
      </c>
      <c r="D224" s="10" t="s">
        <v>597</v>
      </c>
      <c r="E224" s="5" t="s">
        <v>599</v>
      </c>
      <c r="F224" s="5">
        <v>1411</v>
      </c>
      <c r="G224" s="5">
        <v>800</v>
      </c>
      <c r="H224" s="5"/>
      <c r="I224" s="5"/>
      <c r="J224" s="5"/>
      <c r="K224" s="5"/>
      <c r="L224" s="5"/>
      <c r="M224" s="8" t="s">
        <v>598</v>
      </c>
      <c r="N224" s="5" t="s">
        <v>1093</v>
      </c>
      <c r="O224" s="5" t="s">
        <v>959</v>
      </c>
      <c r="P224" s="5" t="s">
        <v>959</v>
      </c>
      <c r="Q224" s="5" t="s">
        <v>1206</v>
      </c>
      <c r="R224" s="9">
        <v>46146</v>
      </c>
      <c r="S224" s="9">
        <v>46148</v>
      </c>
      <c r="T224" s="5"/>
      <c r="U224" s="5"/>
      <c r="V224" s="5"/>
      <c r="W224" s="5"/>
    </row>
    <row r="225" spans="1:23" ht="15" customHeight="1" x14ac:dyDescent="0.25">
      <c r="A225" s="6">
        <v>12486200070</v>
      </c>
      <c r="B225" s="5" t="s">
        <v>1129</v>
      </c>
      <c r="C225" s="5" t="s">
        <v>1529</v>
      </c>
      <c r="D225" s="10" t="s">
        <v>600</v>
      </c>
      <c r="E225" s="7" t="s">
        <v>1269</v>
      </c>
      <c r="F225" s="5">
        <v>3522</v>
      </c>
      <c r="G225" s="5">
        <v>200</v>
      </c>
      <c r="H225" s="5"/>
      <c r="I225" s="5"/>
      <c r="J225" s="5"/>
      <c r="K225" s="5"/>
      <c r="L225" s="5"/>
      <c r="M225" s="8" t="s">
        <v>601</v>
      </c>
      <c r="N225" s="5" t="s">
        <v>982</v>
      </c>
      <c r="O225" s="5" t="s">
        <v>959</v>
      </c>
      <c r="P225" s="5" t="s">
        <v>959</v>
      </c>
      <c r="Q225" s="7" t="s">
        <v>1273</v>
      </c>
      <c r="R225" s="9">
        <v>46146</v>
      </c>
      <c r="S225" s="9">
        <v>46148</v>
      </c>
      <c r="T225" s="5"/>
      <c r="U225" s="5"/>
      <c r="V225" s="5"/>
      <c r="W225" s="5"/>
    </row>
    <row r="226" spans="1:23" ht="15" customHeight="1" x14ac:dyDescent="0.25">
      <c r="A226" s="6">
        <v>441869814253</v>
      </c>
      <c r="B226" s="5" t="s">
        <v>1129</v>
      </c>
      <c r="C226" s="5" t="s">
        <v>1529</v>
      </c>
      <c r="D226" s="10" t="s">
        <v>602</v>
      </c>
      <c r="E226" s="5" t="s">
        <v>603</v>
      </c>
      <c r="F226" s="5">
        <v>2711</v>
      </c>
      <c r="G226" s="5">
        <v>200</v>
      </c>
      <c r="H226" s="5"/>
      <c r="I226" s="5"/>
      <c r="J226" s="5"/>
      <c r="K226" s="5"/>
      <c r="L226" s="5"/>
      <c r="M226" s="8" t="s">
        <v>1108</v>
      </c>
      <c r="N226" s="5" t="s">
        <v>1106</v>
      </c>
      <c r="O226" s="5" t="s">
        <v>975</v>
      </c>
      <c r="P226" s="5" t="s">
        <v>975</v>
      </c>
      <c r="Q226" s="7" t="s">
        <v>1491</v>
      </c>
      <c r="R226" s="9">
        <v>46146</v>
      </c>
      <c r="S226" s="9">
        <v>46148</v>
      </c>
      <c r="T226" s="5"/>
      <c r="U226" s="5"/>
      <c r="V226" s="5"/>
      <c r="W226" s="5"/>
    </row>
    <row r="227" spans="1:23" ht="15" customHeight="1" x14ac:dyDescent="0.25">
      <c r="A227" s="6">
        <v>18776606789</v>
      </c>
      <c r="B227" s="5" t="s">
        <v>1129</v>
      </c>
      <c r="C227" s="5" t="s">
        <v>1529</v>
      </c>
      <c r="D227" s="10" t="s">
        <v>604</v>
      </c>
      <c r="E227" s="7" t="s">
        <v>1274</v>
      </c>
      <c r="F227" s="5">
        <v>1137</v>
      </c>
      <c r="G227" s="5">
        <v>100</v>
      </c>
      <c r="H227" s="5"/>
      <c r="I227" s="5"/>
      <c r="J227" s="5"/>
      <c r="K227" s="5"/>
      <c r="L227" s="5"/>
      <c r="M227" s="8" t="s">
        <v>605</v>
      </c>
      <c r="N227" s="5" t="s">
        <v>977</v>
      </c>
      <c r="O227" s="5" t="s">
        <v>959</v>
      </c>
      <c r="P227" s="5" t="s">
        <v>959</v>
      </c>
      <c r="Q227" s="7" t="s">
        <v>1361</v>
      </c>
      <c r="R227" s="9">
        <v>46146</v>
      </c>
      <c r="S227" s="9">
        <v>46148</v>
      </c>
      <c r="T227" s="5"/>
      <c r="U227" s="5"/>
      <c r="V227" s="5"/>
      <c r="W227" s="5"/>
    </row>
    <row r="228" spans="1:23" ht="15" customHeight="1" x14ac:dyDescent="0.25">
      <c r="A228" s="6">
        <v>18008542433</v>
      </c>
      <c r="B228" s="5" t="s">
        <v>1129</v>
      </c>
      <c r="C228" s="5" t="s">
        <v>1529</v>
      </c>
      <c r="D228" s="10" t="s">
        <v>606</v>
      </c>
      <c r="E228" s="5" t="s">
        <v>608</v>
      </c>
      <c r="F228" s="5">
        <v>2230</v>
      </c>
      <c r="G228" s="5">
        <v>100</v>
      </c>
      <c r="H228" s="5"/>
      <c r="I228" s="5"/>
      <c r="J228" s="5"/>
      <c r="K228" s="5"/>
      <c r="L228" s="5"/>
      <c r="M228" s="8" t="s">
        <v>607</v>
      </c>
      <c r="N228" s="5" t="s">
        <v>977</v>
      </c>
      <c r="O228" s="5" t="s">
        <v>959</v>
      </c>
      <c r="P228" s="5" t="s">
        <v>959</v>
      </c>
      <c r="Q228" s="5" t="s">
        <v>1207</v>
      </c>
      <c r="R228" s="9">
        <v>46146</v>
      </c>
      <c r="S228" s="9">
        <v>46148</v>
      </c>
      <c r="T228" s="5"/>
      <c r="U228" s="5"/>
      <c r="V228" s="5"/>
      <c r="W228" s="5"/>
    </row>
    <row r="229" spans="1:23" ht="15" customHeight="1" x14ac:dyDescent="0.25">
      <c r="A229" s="6">
        <v>18194794972</v>
      </c>
      <c r="B229" s="5" t="s">
        <v>1129</v>
      </c>
      <c r="C229" s="5" t="s">
        <v>1529</v>
      </c>
      <c r="D229" s="10" t="s">
        <v>609</v>
      </c>
      <c r="E229" s="5" t="s">
        <v>610</v>
      </c>
      <c r="F229" s="5">
        <v>1301</v>
      </c>
      <c r="G229" s="5">
        <v>800</v>
      </c>
      <c r="H229" s="5"/>
      <c r="I229" s="5"/>
      <c r="J229" s="5"/>
      <c r="K229" s="5"/>
      <c r="L229" s="5"/>
      <c r="M229" s="8" t="s">
        <v>1109</v>
      </c>
      <c r="N229" s="5" t="s">
        <v>985</v>
      </c>
      <c r="O229" s="5" t="s">
        <v>959</v>
      </c>
      <c r="P229" s="5" t="s">
        <v>964</v>
      </c>
      <c r="Q229" s="7" t="s">
        <v>1478</v>
      </c>
      <c r="R229" s="9">
        <v>46146</v>
      </c>
      <c r="S229" s="9">
        <v>46148</v>
      </c>
      <c r="T229" s="5"/>
      <c r="U229" s="5"/>
      <c r="V229" s="5"/>
      <c r="W229" s="5"/>
    </row>
    <row r="230" spans="1:23" ht="15" customHeight="1" x14ac:dyDescent="0.25">
      <c r="A230" s="6">
        <v>12168963000</v>
      </c>
      <c r="B230" s="5" t="s">
        <v>1129</v>
      </c>
      <c r="C230" s="5" t="s">
        <v>1529</v>
      </c>
      <c r="D230" s="10" t="s">
        <v>611</v>
      </c>
      <c r="E230" s="5" t="s">
        <v>613</v>
      </c>
      <c r="F230" s="5">
        <v>1501</v>
      </c>
      <c r="G230" s="5">
        <v>800</v>
      </c>
      <c r="H230" s="5"/>
      <c r="I230" s="5"/>
      <c r="J230" s="5"/>
      <c r="K230" s="5"/>
      <c r="L230" s="5"/>
      <c r="M230" s="8" t="s">
        <v>612</v>
      </c>
      <c r="N230" s="5" t="s">
        <v>1013</v>
      </c>
      <c r="O230" s="5" t="s">
        <v>959</v>
      </c>
      <c r="P230" s="5" t="s">
        <v>959</v>
      </c>
      <c r="Q230" s="7" t="s">
        <v>1386</v>
      </c>
      <c r="R230" s="9">
        <v>46146</v>
      </c>
      <c r="S230" s="9">
        <v>46148</v>
      </c>
      <c r="T230" s="5"/>
      <c r="U230" s="5"/>
      <c r="V230" s="5"/>
      <c r="W230" s="5"/>
    </row>
    <row r="231" spans="1:23" ht="15" customHeight="1" x14ac:dyDescent="0.25">
      <c r="A231" s="6">
        <v>18882934680</v>
      </c>
      <c r="B231" s="5" t="s">
        <v>1129</v>
      </c>
      <c r="C231" s="5" t="s">
        <v>1529</v>
      </c>
      <c r="D231" s="10" t="s">
        <v>614</v>
      </c>
      <c r="E231" s="7" t="s">
        <v>1339</v>
      </c>
      <c r="F231" s="5">
        <v>2323</v>
      </c>
      <c r="G231" s="5">
        <v>100</v>
      </c>
      <c r="H231" s="5"/>
      <c r="I231" s="5"/>
      <c r="J231" s="5"/>
      <c r="K231" s="5"/>
      <c r="L231" s="5"/>
      <c r="M231" s="8" t="s">
        <v>615</v>
      </c>
      <c r="N231" s="5" t="s">
        <v>977</v>
      </c>
      <c r="O231" s="5" t="s">
        <v>959</v>
      </c>
      <c r="P231" s="5" t="s">
        <v>959</v>
      </c>
      <c r="Q231" s="5" t="s">
        <v>1208</v>
      </c>
      <c r="R231" s="9">
        <v>46146</v>
      </c>
      <c r="S231" s="9">
        <v>46148</v>
      </c>
      <c r="T231" s="5"/>
      <c r="U231" s="5"/>
      <c r="V231" s="5"/>
      <c r="W231" s="5"/>
    </row>
    <row r="232" spans="1:23" ht="15" customHeight="1" x14ac:dyDescent="0.25">
      <c r="A232" s="6">
        <v>18774351640</v>
      </c>
      <c r="B232" s="5" t="s">
        <v>1129</v>
      </c>
      <c r="C232" s="5" t="s">
        <v>1529</v>
      </c>
      <c r="D232" s="10" t="s">
        <v>616</v>
      </c>
      <c r="E232" s="5" t="s">
        <v>618</v>
      </c>
      <c r="F232" s="5">
        <v>2313</v>
      </c>
      <c r="G232" s="5">
        <v>100</v>
      </c>
      <c r="H232" s="5"/>
      <c r="I232" s="5"/>
      <c r="J232" s="5"/>
      <c r="K232" s="5"/>
      <c r="L232" s="5"/>
      <c r="M232" s="8" t="s">
        <v>617</v>
      </c>
      <c r="N232" s="5" t="s">
        <v>1074</v>
      </c>
      <c r="O232" s="5" t="s">
        <v>959</v>
      </c>
      <c r="P232" s="5" t="s">
        <v>959</v>
      </c>
      <c r="Q232" s="5"/>
      <c r="R232" s="9">
        <v>46146</v>
      </c>
      <c r="S232" s="9">
        <v>46148</v>
      </c>
      <c r="T232" s="5"/>
      <c r="U232" s="5"/>
      <c r="V232" s="5"/>
      <c r="W232" s="5"/>
    </row>
    <row r="233" spans="1:23" ht="15" customHeight="1" x14ac:dyDescent="0.25">
      <c r="A233" s="6">
        <v>18444699947</v>
      </c>
      <c r="B233" s="5" t="s">
        <v>1129</v>
      </c>
      <c r="C233" s="5" t="s">
        <v>1529</v>
      </c>
      <c r="D233" s="10" t="s">
        <v>619</v>
      </c>
      <c r="E233" s="5" t="s">
        <v>621</v>
      </c>
      <c r="F233" s="5">
        <v>2630</v>
      </c>
      <c r="G233" s="5">
        <v>600</v>
      </c>
      <c r="H233" s="5"/>
      <c r="I233" s="5"/>
      <c r="J233" s="5"/>
      <c r="K233" s="5"/>
      <c r="L233" s="5"/>
      <c r="M233" s="8" t="s">
        <v>620</v>
      </c>
      <c r="N233" s="5" t="s">
        <v>980</v>
      </c>
      <c r="O233" s="5" t="s">
        <v>959</v>
      </c>
      <c r="P233" s="5" t="s">
        <v>959</v>
      </c>
      <c r="Q233" s="5" t="s">
        <v>1209</v>
      </c>
      <c r="R233" s="9">
        <v>46146</v>
      </c>
      <c r="S233" s="9">
        <v>46148</v>
      </c>
      <c r="T233" s="5"/>
      <c r="U233" s="5"/>
      <c r="V233" s="5"/>
      <c r="W233" s="5"/>
    </row>
    <row r="234" spans="1:23" ht="15" customHeight="1" x14ac:dyDescent="0.25">
      <c r="A234" s="6">
        <v>18448479575</v>
      </c>
      <c r="B234" s="5" t="s">
        <v>1129</v>
      </c>
      <c r="C234" s="5" t="s">
        <v>1529</v>
      </c>
      <c r="D234" s="10" t="s">
        <v>622</v>
      </c>
      <c r="E234" s="5" t="s">
        <v>624</v>
      </c>
      <c r="F234" s="5">
        <v>2437</v>
      </c>
      <c r="G234" s="5">
        <v>4800</v>
      </c>
      <c r="H234" s="5"/>
      <c r="I234" s="5"/>
      <c r="J234" s="5"/>
      <c r="K234" s="5"/>
      <c r="L234" s="5"/>
      <c r="M234" s="8" t="s">
        <v>623</v>
      </c>
      <c r="N234" s="5" t="s">
        <v>980</v>
      </c>
      <c r="O234" s="5" t="s">
        <v>959</v>
      </c>
      <c r="P234" s="5" t="s">
        <v>959</v>
      </c>
      <c r="Q234" s="7" t="s">
        <v>1387</v>
      </c>
      <c r="R234" s="9">
        <v>46146</v>
      </c>
      <c r="S234" s="9">
        <v>46148</v>
      </c>
      <c r="T234" s="5"/>
      <c r="U234" s="5"/>
      <c r="V234" s="5"/>
      <c r="W234" s="5"/>
    </row>
    <row r="235" spans="1:23" ht="15" customHeight="1" x14ac:dyDescent="0.25">
      <c r="A235" s="6">
        <v>19405914000</v>
      </c>
      <c r="B235" s="5" t="s">
        <v>1129</v>
      </c>
      <c r="C235" s="5" t="s">
        <v>1529</v>
      </c>
      <c r="D235" s="10" t="s">
        <v>625</v>
      </c>
      <c r="E235" s="5" t="s">
        <v>627</v>
      </c>
      <c r="F235" s="5">
        <v>3953</v>
      </c>
      <c r="G235" s="5">
        <v>2500</v>
      </c>
      <c r="H235" s="5"/>
      <c r="I235" s="5"/>
      <c r="J235" s="5"/>
      <c r="K235" s="5"/>
      <c r="L235" s="5"/>
      <c r="M235" s="8" t="s">
        <v>626</v>
      </c>
      <c r="N235" s="5" t="s">
        <v>990</v>
      </c>
      <c r="O235" s="5" t="s">
        <v>959</v>
      </c>
      <c r="P235" s="5" t="s">
        <v>959</v>
      </c>
      <c r="Q235" s="5"/>
      <c r="R235" s="9">
        <v>46146</v>
      </c>
      <c r="S235" s="9">
        <v>46148</v>
      </c>
      <c r="T235" s="5"/>
      <c r="U235" s="5"/>
      <c r="V235" s="5"/>
      <c r="W235" s="5"/>
    </row>
    <row r="236" spans="1:23" ht="15" customHeight="1" x14ac:dyDescent="0.25">
      <c r="A236" s="6">
        <v>18009679147</v>
      </c>
      <c r="B236" s="5" t="s">
        <v>1129</v>
      </c>
      <c r="C236" s="5" t="s">
        <v>1529</v>
      </c>
      <c r="D236" s="10" t="s">
        <v>628</v>
      </c>
      <c r="E236" s="5" t="s">
        <v>630</v>
      </c>
      <c r="F236" s="5">
        <v>2312</v>
      </c>
      <c r="G236" s="5">
        <v>100</v>
      </c>
      <c r="H236" s="5"/>
      <c r="I236" s="5"/>
      <c r="J236" s="5"/>
      <c r="K236" s="5"/>
      <c r="L236" s="5"/>
      <c r="M236" s="8" t="s">
        <v>629</v>
      </c>
      <c r="N236" s="5" t="s">
        <v>977</v>
      </c>
      <c r="O236" s="5" t="s">
        <v>959</v>
      </c>
      <c r="P236" s="5" t="s">
        <v>959</v>
      </c>
      <c r="Q236" s="7" t="s">
        <v>1494</v>
      </c>
      <c r="R236" s="9">
        <v>46146</v>
      </c>
      <c r="S236" s="9">
        <v>46148</v>
      </c>
      <c r="T236" s="5"/>
      <c r="U236" s="5"/>
      <c r="V236" s="5"/>
      <c r="W236" s="5"/>
    </row>
    <row r="237" spans="1:23" ht="15" customHeight="1" x14ac:dyDescent="0.25">
      <c r="A237" s="6">
        <v>18004234512</v>
      </c>
      <c r="B237" s="5" t="s">
        <v>1129</v>
      </c>
      <c r="C237" s="5" t="s">
        <v>1529</v>
      </c>
      <c r="D237" s="10" t="s">
        <v>631</v>
      </c>
      <c r="E237" s="5" t="s">
        <v>633</v>
      </c>
      <c r="F237" s="5">
        <v>1931</v>
      </c>
      <c r="G237" s="5">
        <v>100</v>
      </c>
      <c r="H237" s="5"/>
      <c r="I237" s="5"/>
      <c r="J237" s="5"/>
      <c r="K237" s="5"/>
      <c r="L237" s="5"/>
      <c r="M237" s="8" t="s">
        <v>632</v>
      </c>
      <c r="N237" s="5" t="s">
        <v>977</v>
      </c>
      <c r="O237" s="5" t="s">
        <v>959</v>
      </c>
      <c r="P237" s="5" t="s">
        <v>959</v>
      </c>
      <c r="Q237" s="7" t="s">
        <v>1495</v>
      </c>
      <c r="R237" s="9">
        <v>46146</v>
      </c>
      <c r="S237" s="9">
        <v>46148</v>
      </c>
      <c r="T237" s="5"/>
      <c r="U237" s="5"/>
      <c r="V237" s="5"/>
      <c r="W237" s="5"/>
    </row>
    <row r="238" spans="1:23" ht="15" customHeight="1" x14ac:dyDescent="0.25">
      <c r="A238" s="6">
        <v>12487321900</v>
      </c>
      <c r="B238" s="5" t="s">
        <v>1129</v>
      </c>
      <c r="C238" s="5" t="s">
        <v>1529</v>
      </c>
      <c r="D238" s="10" t="s">
        <v>634</v>
      </c>
      <c r="E238" s="7" t="s">
        <v>1340</v>
      </c>
      <c r="F238" s="5">
        <v>3274</v>
      </c>
      <c r="G238" s="5">
        <v>100</v>
      </c>
      <c r="H238" s="5"/>
      <c r="I238" s="5"/>
      <c r="J238" s="5"/>
      <c r="K238" s="5"/>
      <c r="L238" s="5"/>
      <c r="M238" s="8" t="s">
        <v>635</v>
      </c>
      <c r="N238" s="5" t="s">
        <v>982</v>
      </c>
      <c r="O238" s="5" t="s">
        <v>959</v>
      </c>
      <c r="P238" s="5" t="s">
        <v>959</v>
      </c>
      <c r="Q238" s="5"/>
      <c r="R238" s="9">
        <v>46146</v>
      </c>
      <c r="S238" s="9">
        <v>46148</v>
      </c>
      <c r="T238" s="5"/>
      <c r="U238" s="5"/>
      <c r="V238" s="5"/>
      <c r="W238" s="5"/>
    </row>
    <row r="239" spans="1:23" ht="15" customHeight="1" x14ac:dyDescent="0.25">
      <c r="A239" s="6">
        <v>17179441300</v>
      </c>
      <c r="B239" s="5" t="s">
        <v>1129</v>
      </c>
      <c r="C239" s="5" t="s">
        <v>1529</v>
      </c>
      <c r="D239" s="10" t="s">
        <v>636</v>
      </c>
      <c r="E239" s="7" t="s">
        <v>1275</v>
      </c>
      <c r="F239" s="5">
        <v>3426</v>
      </c>
      <c r="G239" s="5">
        <v>200</v>
      </c>
      <c r="H239" s="5"/>
      <c r="I239" s="5"/>
      <c r="J239" s="5"/>
      <c r="K239" s="5"/>
      <c r="L239" s="5"/>
      <c r="M239" s="8" t="s">
        <v>637</v>
      </c>
      <c r="N239" s="5" t="s">
        <v>980</v>
      </c>
      <c r="O239" s="5" t="s">
        <v>959</v>
      </c>
      <c r="P239" s="5" t="s">
        <v>959</v>
      </c>
      <c r="Q239" s="7" t="s">
        <v>1276</v>
      </c>
      <c r="R239" s="9">
        <v>46146</v>
      </c>
      <c r="S239" s="9">
        <v>46148</v>
      </c>
      <c r="T239" s="5"/>
      <c r="U239" s="5"/>
      <c r="V239" s="5"/>
      <c r="W239" s="5"/>
    </row>
    <row r="240" spans="1:23" ht="15" customHeight="1" x14ac:dyDescent="0.25">
      <c r="A240" s="6">
        <v>12128670700</v>
      </c>
      <c r="B240" s="5" t="s">
        <v>1129</v>
      </c>
      <c r="C240" s="5" t="s">
        <v>1529</v>
      </c>
      <c r="D240" s="10" t="s">
        <v>638</v>
      </c>
      <c r="E240" s="5" t="s">
        <v>640</v>
      </c>
      <c r="F240" s="5">
        <v>2001</v>
      </c>
      <c r="G240" s="5">
        <v>800</v>
      </c>
      <c r="H240" s="5"/>
      <c r="I240" s="5"/>
      <c r="J240" s="5"/>
      <c r="K240" s="5"/>
      <c r="L240" s="5"/>
      <c r="M240" s="8" t="s">
        <v>639</v>
      </c>
      <c r="N240" s="5" t="s">
        <v>1072</v>
      </c>
      <c r="O240" s="5" t="s">
        <v>959</v>
      </c>
      <c r="P240" s="5" t="s">
        <v>959</v>
      </c>
      <c r="Q240" s="5" t="s">
        <v>1210</v>
      </c>
      <c r="R240" s="9">
        <v>46146</v>
      </c>
      <c r="S240" s="9">
        <v>46148</v>
      </c>
      <c r="T240" s="5"/>
      <c r="U240" s="5"/>
      <c r="V240" s="5"/>
      <c r="W240" s="5"/>
    </row>
    <row r="241" spans="1:23" ht="15" customHeight="1" x14ac:dyDescent="0.25">
      <c r="A241" s="6">
        <v>18777368756</v>
      </c>
      <c r="B241" s="5" t="s">
        <v>1129</v>
      </c>
      <c r="C241" s="5" t="s">
        <v>1529</v>
      </c>
      <c r="D241" s="10" t="s">
        <v>641</v>
      </c>
      <c r="E241" s="5" t="s">
        <v>643</v>
      </c>
      <c r="F241" s="5">
        <v>1405</v>
      </c>
      <c r="G241" s="5">
        <v>200</v>
      </c>
      <c r="H241" s="5"/>
      <c r="I241" s="5"/>
      <c r="J241" s="5"/>
      <c r="K241" s="5"/>
      <c r="L241" s="5"/>
      <c r="M241" s="8" t="s">
        <v>642</v>
      </c>
      <c r="N241" s="5" t="s">
        <v>1072</v>
      </c>
      <c r="O241" s="5" t="s">
        <v>959</v>
      </c>
      <c r="P241" s="5" t="s">
        <v>959</v>
      </c>
      <c r="Q241" s="5" t="s">
        <v>1211</v>
      </c>
      <c r="R241" s="9">
        <v>46146</v>
      </c>
      <c r="S241" s="9">
        <v>46148</v>
      </c>
      <c r="T241" s="5"/>
      <c r="U241" s="5"/>
      <c r="V241" s="5"/>
      <c r="W241" s="5"/>
    </row>
    <row r="242" spans="1:23" ht="15" customHeight="1" x14ac:dyDescent="0.25">
      <c r="A242" s="6">
        <v>14404615200</v>
      </c>
      <c r="B242" s="5" t="s">
        <v>1129</v>
      </c>
      <c r="C242" s="5" t="s">
        <v>1529</v>
      </c>
      <c r="D242" s="10" t="s">
        <v>644</v>
      </c>
      <c r="E242" s="7" t="s">
        <v>1259</v>
      </c>
      <c r="F242" s="5">
        <v>1231</v>
      </c>
      <c r="G242" s="5">
        <v>100</v>
      </c>
      <c r="H242" s="5"/>
      <c r="I242" s="5"/>
      <c r="J242" s="5"/>
      <c r="K242" s="5"/>
      <c r="L242" s="5"/>
      <c r="M242" s="8" t="s">
        <v>645</v>
      </c>
      <c r="N242" s="5" t="s">
        <v>1013</v>
      </c>
      <c r="O242" s="5" t="s">
        <v>959</v>
      </c>
      <c r="P242" s="5" t="s">
        <v>959</v>
      </c>
      <c r="Q242" s="7" t="s">
        <v>1277</v>
      </c>
      <c r="R242" s="9">
        <v>46146</v>
      </c>
      <c r="S242" s="9">
        <v>46148</v>
      </c>
      <c r="T242" s="5"/>
      <c r="U242" s="5"/>
      <c r="V242" s="5"/>
      <c r="W242" s="5"/>
    </row>
    <row r="243" spans="1:23" ht="15" customHeight="1" x14ac:dyDescent="0.25">
      <c r="A243" s="6">
        <v>14085084758</v>
      </c>
      <c r="B243" s="5" t="s">
        <v>1129</v>
      </c>
      <c r="C243" s="5" t="s">
        <v>1529</v>
      </c>
      <c r="D243" s="10" t="s">
        <v>646</v>
      </c>
      <c r="E243" s="5" t="s">
        <v>648</v>
      </c>
      <c r="F243" s="5">
        <v>2253</v>
      </c>
      <c r="G243" s="5">
        <v>2000</v>
      </c>
      <c r="H243" s="5"/>
      <c r="I243" s="5"/>
      <c r="J243" s="5"/>
      <c r="K243" s="5"/>
      <c r="L243" s="5"/>
      <c r="M243" s="8" t="s">
        <v>647</v>
      </c>
      <c r="N243" s="5" t="s">
        <v>977</v>
      </c>
      <c r="O243" s="5" t="s">
        <v>959</v>
      </c>
      <c r="P243" s="5" t="s">
        <v>959</v>
      </c>
      <c r="Q243" s="7" t="s">
        <v>1496</v>
      </c>
      <c r="R243" s="9">
        <v>46146</v>
      </c>
      <c r="S243" s="9">
        <v>46148</v>
      </c>
      <c r="T243" s="5"/>
      <c r="U243" s="5"/>
      <c r="V243" s="5"/>
      <c r="W243" s="5"/>
    </row>
    <row r="244" spans="1:23" ht="15" customHeight="1" x14ac:dyDescent="0.25">
      <c r="A244" s="6">
        <v>16023544890</v>
      </c>
      <c r="B244" s="5" t="s">
        <v>1129</v>
      </c>
      <c r="C244" s="5" t="s">
        <v>1529</v>
      </c>
      <c r="D244" s="10" t="s">
        <v>649</v>
      </c>
      <c r="E244" s="5" t="s">
        <v>651</v>
      </c>
      <c r="F244" s="5">
        <v>2517</v>
      </c>
      <c r="G244" s="5">
        <v>800</v>
      </c>
      <c r="H244" s="5"/>
      <c r="I244" s="5"/>
      <c r="J244" s="5"/>
      <c r="K244" s="5"/>
      <c r="L244" s="5"/>
      <c r="M244" s="8" t="s">
        <v>650</v>
      </c>
      <c r="N244" s="5" t="s">
        <v>990</v>
      </c>
      <c r="O244" s="5" t="s">
        <v>959</v>
      </c>
      <c r="P244" s="5" t="s">
        <v>959</v>
      </c>
      <c r="Q244" s="7" t="s">
        <v>1388</v>
      </c>
      <c r="R244" s="9">
        <v>46146</v>
      </c>
      <c r="S244" s="9">
        <v>46148</v>
      </c>
      <c r="T244" s="5"/>
      <c r="U244" s="5"/>
      <c r="V244" s="5"/>
      <c r="W244" s="5"/>
    </row>
    <row r="245" spans="1:23" ht="15" customHeight="1" x14ac:dyDescent="0.25">
      <c r="A245" s="6">
        <v>18017854123</v>
      </c>
      <c r="B245" s="5" t="s">
        <v>1129</v>
      </c>
      <c r="C245" s="5" t="s">
        <v>1529</v>
      </c>
      <c r="D245" s="10" t="s">
        <v>652</v>
      </c>
      <c r="E245" s="5" t="s">
        <v>654</v>
      </c>
      <c r="F245" s="5">
        <v>2200</v>
      </c>
      <c r="G245" s="5">
        <v>300</v>
      </c>
      <c r="H245" s="5"/>
      <c r="I245" s="5"/>
      <c r="J245" s="5"/>
      <c r="K245" s="5"/>
      <c r="L245" s="5"/>
      <c r="M245" s="8" t="s">
        <v>653</v>
      </c>
      <c r="N245" s="5" t="s">
        <v>1102</v>
      </c>
      <c r="O245" s="5" t="s">
        <v>959</v>
      </c>
      <c r="P245" s="5" t="s">
        <v>959</v>
      </c>
      <c r="Q245" s="5" t="s">
        <v>1212</v>
      </c>
      <c r="R245" s="9">
        <v>46146</v>
      </c>
      <c r="S245" s="9">
        <v>46148</v>
      </c>
      <c r="T245" s="5"/>
      <c r="U245" s="5"/>
      <c r="V245" s="5"/>
      <c r="W245" s="5"/>
    </row>
    <row r="246" spans="1:23" ht="15" customHeight="1" x14ac:dyDescent="0.25">
      <c r="A246" s="6">
        <v>15024375252</v>
      </c>
      <c r="B246" s="5" t="s">
        <v>1129</v>
      </c>
      <c r="C246" s="5" t="s">
        <v>1529</v>
      </c>
      <c r="D246" s="10" t="s">
        <v>655</v>
      </c>
      <c r="E246" s="5" t="s">
        <v>657</v>
      </c>
      <c r="F246" s="5">
        <v>2324</v>
      </c>
      <c r="G246" s="5">
        <v>100</v>
      </c>
      <c r="H246" s="5"/>
      <c r="I246" s="5"/>
      <c r="J246" s="5"/>
      <c r="K246" s="5"/>
      <c r="L246" s="5"/>
      <c r="M246" s="8" t="s">
        <v>656</v>
      </c>
      <c r="N246" s="5" t="s">
        <v>1110</v>
      </c>
      <c r="O246" s="5" t="s">
        <v>959</v>
      </c>
      <c r="P246" s="5" t="s">
        <v>959</v>
      </c>
      <c r="Q246" s="5" t="s">
        <v>1213</v>
      </c>
      <c r="R246" s="9">
        <v>46146</v>
      </c>
      <c r="S246" s="9">
        <v>46148</v>
      </c>
      <c r="T246" s="5"/>
      <c r="U246" s="5"/>
      <c r="V246" s="5"/>
      <c r="W246" s="5"/>
    </row>
    <row r="247" spans="1:23" ht="15" customHeight="1" x14ac:dyDescent="0.25">
      <c r="A247" s="6">
        <v>18887697979</v>
      </c>
      <c r="B247" s="5" t="s">
        <v>1129</v>
      </c>
      <c r="C247" s="5" t="s">
        <v>1529</v>
      </c>
      <c r="D247" s="10" t="s">
        <v>658</v>
      </c>
      <c r="E247" s="5" t="s">
        <v>660</v>
      </c>
      <c r="F247" s="5">
        <v>2211</v>
      </c>
      <c r="G247" s="5">
        <v>200</v>
      </c>
      <c r="H247" s="5"/>
      <c r="I247" s="5"/>
      <c r="J247" s="5"/>
      <c r="K247" s="5"/>
      <c r="L247" s="5"/>
      <c r="M247" s="8" t="s">
        <v>659</v>
      </c>
      <c r="N247" s="5" t="s">
        <v>1089</v>
      </c>
      <c r="O247" s="5" t="s">
        <v>959</v>
      </c>
      <c r="P247" s="5" t="s">
        <v>959</v>
      </c>
      <c r="Q247" s="5"/>
      <c r="R247" s="9">
        <v>46146</v>
      </c>
      <c r="S247" s="9">
        <v>46148</v>
      </c>
      <c r="T247" s="5"/>
      <c r="U247" s="5"/>
      <c r="V247" s="5"/>
      <c r="W247" s="5"/>
    </row>
    <row r="248" spans="1:23" ht="15" customHeight="1" x14ac:dyDescent="0.25">
      <c r="A248" s="6">
        <v>15152927606</v>
      </c>
      <c r="B248" s="5" t="s">
        <v>1129</v>
      </c>
      <c r="C248" s="5" t="s">
        <v>1529</v>
      </c>
      <c r="D248" s="10" t="s">
        <v>661</v>
      </c>
      <c r="E248" s="7" t="s">
        <v>1251</v>
      </c>
      <c r="F248" s="5">
        <v>1228</v>
      </c>
      <c r="G248" s="5">
        <v>100</v>
      </c>
      <c r="H248" s="5"/>
      <c r="I248" s="5"/>
      <c r="J248" s="5"/>
      <c r="K248" s="5"/>
      <c r="L248" s="5"/>
      <c r="M248" s="8" t="s">
        <v>662</v>
      </c>
      <c r="N248" s="5" t="s">
        <v>1085</v>
      </c>
      <c r="O248" s="5" t="s">
        <v>959</v>
      </c>
      <c r="P248" s="5" t="s">
        <v>959</v>
      </c>
      <c r="Q248" s="7" t="s">
        <v>1279</v>
      </c>
      <c r="R248" s="9">
        <v>46146</v>
      </c>
      <c r="S248" s="9">
        <v>46148</v>
      </c>
      <c r="T248" s="5"/>
      <c r="U248" s="5"/>
      <c r="V248" s="5"/>
      <c r="W248" s="5"/>
    </row>
    <row r="249" spans="1:23" ht="15" customHeight="1" x14ac:dyDescent="0.25">
      <c r="A249" s="6">
        <v>18334797359</v>
      </c>
      <c r="B249" s="5" t="s">
        <v>1129</v>
      </c>
      <c r="C249" s="5" t="s">
        <v>1529</v>
      </c>
      <c r="D249" s="10" t="s">
        <v>663</v>
      </c>
      <c r="E249" s="5" t="s">
        <v>665</v>
      </c>
      <c r="F249" s="5">
        <v>1611</v>
      </c>
      <c r="G249" s="5">
        <v>400</v>
      </c>
      <c r="H249" s="5"/>
      <c r="I249" s="5"/>
      <c r="J249" s="5"/>
      <c r="K249" s="5"/>
      <c r="L249" s="5"/>
      <c r="M249" s="8" t="s">
        <v>664</v>
      </c>
      <c r="N249" s="5" t="s">
        <v>977</v>
      </c>
      <c r="O249" s="5" t="s">
        <v>959</v>
      </c>
      <c r="P249" s="5" t="s">
        <v>959</v>
      </c>
      <c r="Q249" s="5" t="s">
        <v>1214</v>
      </c>
      <c r="R249" s="9">
        <v>46146</v>
      </c>
      <c r="S249" s="9">
        <v>46148</v>
      </c>
      <c r="T249" s="5"/>
      <c r="U249" s="5"/>
      <c r="V249" s="5"/>
      <c r="W249" s="5"/>
    </row>
    <row r="250" spans="1:23" ht="15" customHeight="1" x14ac:dyDescent="0.25">
      <c r="A250" s="6">
        <v>16045907500</v>
      </c>
      <c r="B250" s="5" t="s">
        <v>1129</v>
      </c>
      <c r="C250" s="5" t="s">
        <v>1529</v>
      </c>
      <c r="D250" s="10" t="s">
        <v>666</v>
      </c>
      <c r="E250" s="5" t="s">
        <v>667</v>
      </c>
      <c r="F250" s="5">
        <v>2573</v>
      </c>
      <c r="G250" s="5">
        <v>1000</v>
      </c>
      <c r="H250" s="5"/>
      <c r="I250" s="5"/>
      <c r="J250" s="5"/>
      <c r="K250" s="5"/>
      <c r="L250" s="5"/>
      <c r="M250" s="8" t="s">
        <v>1112</v>
      </c>
      <c r="N250" s="5" t="s">
        <v>1113</v>
      </c>
      <c r="O250" s="5" t="s">
        <v>959</v>
      </c>
      <c r="P250" s="5" t="s">
        <v>964</v>
      </c>
      <c r="Q250" s="5" t="s">
        <v>1215</v>
      </c>
      <c r="R250" s="9">
        <v>46146</v>
      </c>
      <c r="S250" s="9">
        <v>46148</v>
      </c>
      <c r="T250" s="5"/>
      <c r="U250" s="5"/>
      <c r="V250" s="5"/>
      <c r="W250" s="5"/>
    </row>
    <row r="251" spans="1:23" ht="15" customHeight="1" x14ac:dyDescent="0.25">
      <c r="A251" s="6">
        <v>18882690750</v>
      </c>
      <c r="B251" s="5" t="s">
        <v>1129</v>
      </c>
      <c r="C251" s="5" t="s">
        <v>1529</v>
      </c>
      <c r="D251" s="10" t="s">
        <v>668</v>
      </c>
      <c r="E251" s="5" t="s">
        <v>670</v>
      </c>
      <c r="F251" s="5">
        <v>1223</v>
      </c>
      <c r="G251" s="5">
        <v>200</v>
      </c>
      <c r="H251" s="5"/>
      <c r="I251" s="5"/>
      <c r="J251" s="5"/>
      <c r="K251" s="5"/>
      <c r="L251" s="5"/>
      <c r="M251" s="8" t="s">
        <v>669</v>
      </c>
      <c r="N251" s="5" t="s">
        <v>1014</v>
      </c>
      <c r="O251" s="5" t="s">
        <v>959</v>
      </c>
      <c r="P251" s="5" t="s">
        <v>959</v>
      </c>
      <c r="Q251" s="7" t="s">
        <v>1497</v>
      </c>
      <c r="R251" s="9">
        <v>46146</v>
      </c>
      <c r="S251" s="9">
        <v>46148</v>
      </c>
      <c r="T251" s="5"/>
      <c r="U251" s="5"/>
      <c r="V251" s="5"/>
      <c r="W251" s="5"/>
    </row>
    <row r="252" spans="1:23" ht="15" customHeight="1" x14ac:dyDescent="0.25">
      <c r="A252" s="6">
        <v>18773961078</v>
      </c>
      <c r="B252" s="5" t="s">
        <v>1129</v>
      </c>
      <c r="C252" s="5" t="s">
        <v>1529</v>
      </c>
      <c r="D252" s="10" t="s">
        <v>671</v>
      </c>
      <c r="E252" s="5" t="s">
        <v>673</v>
      </c>
      <c r="F252" s="5">
        <v>2363</v>
      </c>
      <c r="G252" s="5">
        <v>100</v>
      </c>
      <c r="H252" s="5"/>
      <c r="I252" s="5"/>
      <c r="J252" s="5"/>
      <c r="K252" s="5"/>
      <c r="L252" s="5"/>
      <c r="M252" s="8" t="s">
        <v>672</v>
      </c>
      <c r="N252" s="5" t="s">
        <v>982</v>
      </c>
      <c r="O252" s="5" t="s">
        <v>959</v>
      </c>
      <c r="P252" s="5" t="s">
        <v>959</v>
      </c>
      <c r="Q252" s="7" t="s">
        <v>1498</v>
      </c>
      <c r="R252" s="9">
        <v>46146</v>
      </c>
      <c r="S252" s="9">
        <v>46148</v>
      </c>
      <c r="T252" s="5"/>
      <c r="U252" s="5"/>
      <c r="V252" s="5"/>
      <c r="W252" s="5"/>
    </row>
    <row r="253" spans="1:23" ht="15" customHeight="1" x14ac:dyDescent="0.25">
      <c r="A253" s="6">
        <v>18005662706</v>
      </c>
      <c r="B253" s="5" t="s">
        <v>1129</v>
      </c>
      <c r="C253" s="5" t="s">
        <v>1529</v>
      </c>
      <c r="D253" s="10" t="s">
        <v>674</v>
      </c>
      <c r="E253" s="5" t="s">
        <v>676</v>
      </c>
      <c r="F253" s="5">
        <v>3501</v>
      </c>
      <c r="G253" s="5">
        <v>600</v>
      </c>
      <c r="H253" s="5"/>
      <c r="I253" s="5"/>
      <c r="J253" s="5"/>
      <c r="K253" s="5"/>
      <c r="L253" s="5"/>
      <c r="M253" s="8" t="s">
        <v>675</v>
      </c>
      <c r="N253" s="5" t="s">
        <v>977</v>
      </c>
      <c r="O253" s="5" t="s">
        <v>959</v>
      </c>
      <c r="P253" s="5" t="s">
        <v>959</v>
      </c>
      <c r="Q253" s="5"/>
      <c r="R253" s="9">
        <v>46146</v>
      </c>
      <c r="S253" s="9">
        <v>46148</v>
      </c>
      <c r="T253" s="5"/>
      <c r="U253" s="5"/>
      <c r="V253" s="5"/>
      <c r="W253" s="5"/>
    </row>
    <row r="254" spans="1:23" ht="15" customHeight="1" x14ac:dyDescent="0.25">
      <c r="A254" s="6">
        <v>12024528975</v>
      </c>
      <c r="B254" s="5" t="s">
        <v>1129</v>
      </c>
      <c r="C254" s="5" t="s">
        <v>1529</v>
      </c>
      <c r="D254" s="10" t="s">
        <v>677</v>
      </c>
      <c r="E254" s="5" t="s">
        <v>679</v>
      </c>
      <c r="F254" s="5">
        <v>2231</v>
      </c>
      <c r="G254" s="5">
        <v>800</v>
      </c>
      <c r="H254" s="5"/>
      <c r="I254" s="5"/>
      <c r="J254" s="5"/>
      <c r="K254" s="5"/>
      <c r="L254" s="5"/>
      <c r="M254" s="8" t="s">
        <v>678</v>
      </c>
      <c r="N254" s="5" t="s">
        <v>1059</v>
      </c>
      <c r="O254" s="5" t="s">
        <v>959</v>
      </c>
      <c r="P254" s="5" t="s">
        <v>959</v>
      </c>
      <c r="Q254" s="5"/>
      <c r="R254" s="9">
        <v>46146</v>
      </c>
      <c r="S254" s="9">
        <v>46148</v>
      </c>
      <c r="T254" s="5"/>
      <c r="U254" s="5"/>
      <c r="V254" s="5"/>
      <c r="W254" s="5"/>
    </row>
    <row r="255" spans="1:23" ht="15" customHeight="1" x14ac:dyDescent="0.25">
      <c r="A255" s="6">
        <v>15143600646</v>
      </c>
      <c r="B255" s="5" t="s">
        <v>1129</v>
      </c>
      <c r="C255" s="5" t="s">
        <v>1529</v>
      </c>
      <c r="D255" s="10" t="s">
        <v>680</v>
      </c>
      <c r="E255" s="5" t="s">
        <v>681</v>
      </c>
      <c r="F255" s="5">
        <v>1301</v>
      </c>
      <c r="G255" s="5">
        <v>800</v>
      </c>
      <c r="H255" s="5"/>
      <c r="I255" s="5"/>
      <c r="J255" s="5"/>
      <c r="K255" s="5"/>
      <c r="L255" s="5"/>
      <c r="M255" s="8" t="s">
        <v>1114</v>
      </c>
      <c r="N255" s="5" t="s">
        <v>985</v>
      </c>
      <c r="O255" s="5" t="s">
        <v>959</v>
      </c>
      <c r="P255" s="5" t="s">
        <v>964</v>
      </c>
      <c r="Q255" s="7" t="s">
        <v>1499</v>
      </c>
      <c r="R255" s="9">
        <v>46146</v>
      </c>
      <c r="S255" s="9">
        <v>46148</v>
      </c>
      <c r="T255" s="5"/>
      <c r="U255" s="5"/>
      <c r="V255" s="5"/>
      <c r="W255" s="5"/>
    </row>
    <row r="256" spans="1:23" ht="15" customHeight="1" x14ac:dyDescent="0.25">
      <c r="A256" s="6">
        <v>18642140368</v>
      </c>
      <c r="B256" s="5" t="s">
        <v>1129</v>
      </c>
      <c r="C256" s="5" t="s">
        <v>1529</v>
      </c>
      <c r="D256" s="10" t="s">
        <v>682</v>
      </c>
      <c r="E256" s="5" t="s">
        <v>684</v>
      </c>
      <c r="F256" s="5">
        <v>2731</v>
      </c>
      <c r="G256" s="5">
        <v>800</v>
      </c>
      <c r="H256" s="5"/>
      <c r="I256" s="5"/>
      <c r="J256" s="5"/>
      <c r="K256" s="5"/>
      <c r="L256" s="5"/>
      <c r="M256" s="8" t="s">
        <v>683</v>
      </c>
      <c r="N256" s="5" t="s">
        <v>986</v>
      </c>
      <c r="O256" s="5" t="s">
        <v>959</v>
      </c>
      <c r="P256" s="5" t="s">
        <v>959</v>
      </c>
      <c r="Q256" s="7" t="s">
        <v>1500</v>
      </c>
      <c r="R256" s="9">
        <v>46146</v>
      </c>
      <c r="S256" s="9">
        <v>46148</v>
      </c>
      <c r="T256" s="5"/>
      <c r="U256" s="5"/>
      <c r="V256" s="5"/>
      <c r="W256" s="5"/>
    </row>
    <row r="257" spans="1:24" ht="15" customHeight="1" x14ac:dyDescent="0.25">
      <c r="A257" s="6">
        <v>18144533651</v>
      </c>
      <c r="B257" s="5" t="s">
        <v>1129</v>
      </c>
      <c r="C257" s="5" t="s">
        <v>1529</v>
      </c>
      <c r="D257" s="10" t="s">
        <v>685</v>
      </c>
      <c r="E257" s="5" t="s">
        <v>687</v>
      </c>
      <c r="F257" s="5">
        <v>2125</v>
      </c>
      <c r="G257" s="5">
        <v>200</v>
      </c>
      <c r="H257" s="5"/>
      <c r="I257" s="5"/>
      <c r="J257" s="5"/>
      <c r="K257" s="5"/>
      <c r="L257" s="5"/>
      <c r="M257" s="8" t="s">
        <v>686</v>
      </c>
      <c r="N257" s="5" t="s">
        <v>980</v>
      </c>
      <c r="O257" s="5" t="s">
        <v>959</v>
      </c>
      <c r="P257" s="5" t="s">
        <v>959</v>
      </c>
      <c r="Q257" s="5"/>
      <c r="R257" s="9">
        <v>46146</v>
      </c>
      <c r="S257" s="9">
        <v>46148</v>
      </c>
      <c r="T257" s="5"/>
      <c r="U257" s="5"/>
      <c r="V257" s="5"/>
      <c r="W257" s="5"/>
    </row>
    <row r="258" spans="1:24" ht="15" customHeight="1" x14ac:dyDescent="0.25">
      <c r="A258" s="6">
        <v>18002191269</v>
      </c>
      <c r="B258" s="5" t="s">
        <v>1129</v>
      </c>
      <c r="C258" s="5" t="s">
        <v>1529</v>
      </c>
      <c r="D258" s="10" t="s">
        <v>688</v>
      </c>
      <c r="E258" s="5" t="s">
        <v>690</v>
      </c>
      <c r="F258" s="5">
        <v>1217</v>
      </c>
      <c r="G258" s="5">
        <v>200</v>
      </c>
      <c r="H258" s="5"/>
      <c r="I258" s="5"/>
      <c r="J258" s="5"/>
      <c r="K258" s="5"/>
      <c r="L258" s="5"/>
      <c r="M258" s="8" t="s">
        <v>689</v>
      </c>
      <c r="N258" s="5" t="s">
        <v>977</v>
      </c>
      <c r="O258" s="5" t="s">
        <v>959</v>
      </c>
      <c r="P258" s="5" t="s">
        <v>959</v>
      </c>
      <c r="Q258" s="5"/>
      <c r="R258" s="9">
        <v>46146</v>
      </c>
      <c r="S258" s="9">
        <v>46148</v>
      </c>
      <c r="T258" s="5"/>
      <c r="U258" s="5"/>
      <c r="V258" s="5"/>
      <c r="W258" s="5"/>
    </row>
    <row r="259" spans="1:24" ht="15" customHeight="1" x14ac:dyDescent="0.25">
      <c r="A259" s="6">
        <v>17146161026</v>
      </c>
      <c r="B259" s="5" t="s">
        <v>1129</v>
      </c>
      <c r="C259" s="5" t="s">
        <v>1529</v>
      </c>
      <c r="D259" s="10" t="s">
        <v>691</v>
      </c>
      <c r="E259" s="7" t="s">
        <v>1281</v>
      </c>
      <c r="F259" s="5">
        <v>2020</v>
      </c>
      <c r="G259" s="5">
        <v>100</v>
      </c>
      <c r="H259" s="5"/>
      <c r="I259" s="5"/>
      <c r="J259" s="5"/>
      <c r="K259" s="5"/>
      <c r="L259" s="5"/>
      <c r="M259" s="8" t="s">
        <v>692</v>
      </c>
      <c r="N259" s="5" t="s">
        <v>977</v>
      </c>
      <c r="O259" s="5" t="s">
        <v>959</v>
      </c>
      <c r="P259" s="5" t="s">
        <v>959</v>
      </c>
      <c r="Q259" s="7" t="s">
        <v>1280</v>
      </c>
      <c r="R259" s="9">
        <v>46146</v>
      </c>
      <c r="S259" s="9">
        <v>46148</v>
      </c>
      <c r="T259" s="5"/>
      <c r="U259" s="5"/>
      <c r="V259" s="5"/>
      <c r="W259" s="5"/>
    </row>
    <row r="260" spans="1:24" ht="15" customHeight="1" x14ac:dyDescent="0.25">
      <c r="A260" s="6">
        <v>15149753045</v>
      </c>
      <c r="B260" s="5" t="s">
        <v>1129</v>
      </c>
      <c r="C260" s="5" t="s">
        <v>1529</v>
      </c>
      <c r="D260" s="10" t="s">
        <v>693</v>
      </c>
      <c r="E260" s="7" t="s">
        <v>1341</v>
      </c>
      <c r="F260" s="5">
        <v>2926</v>
      </c>
      <c r="G260" s="5">
        <v>100</v>
      </c>
      <c r="H260" s="5"/>
      <c r="I260" s="5"/>
      <c r="J260" s="5"/>
      <c r="K260" s="5"/>
      <c r="L260" s="5"/>
      <c r="M260" s="8" t="s">
        <v>1115</v>
      </c>
      <c r="N260" s="5" t="s">
        <v>1011</v>
      </c>
      <c r="O260" s="5" t="s">
        <v>959</v>
      </c>
      <c r="P260" s="5" t="s">
        <v>964</v>
      </c>
      <c r="Q260" s="5" t="s">
        <v>1216</v>
      </c>
      <c r="R260" s="9">
        <v>46146</v>
      </c>
      <c r="S260" s="9">
        <v>46148</v>
      </c>
      <c r="T260" s="5"/>
      <c r="U260" s="5"/>
      <c r="V260" s="5"/>
      <c r="W260" s="5"/>
    </row>
    <row r="261" spans="1:24" ht="15" customHeight="1" x14ac:dyDescent="0.25">
      <c r="A261" s="6">
        <v>18646558981</v>
      </c>
      <c r="B261" s="5" t="s">
        <v>1129</v>
      </c>
      <c r="C261" s="5" t="s">
        <v>1529</v>
      </c>
      <c r="D261" s="10" t="s">
        <v>694</v>
      </c>
      <c r="E261" s="7" t="s">
        <v>1342</v>
      </c>
      <c r="F261" s="5">
        <v>3507</v>
      </c>
      <c r="G261" s="5">
        <v>200</v>
      </c>
      <c r="H261" s="5"/>
      <c r="I261" s="5"/>
      <c r="J261" s="5"/>
      <c r="K261" s="5"/>
      <c r="L261" s="5"/>
      <c r="M261" s="8" t="s">
        <v>695</v>
      </c>
      <c r="N261" s="5" t="s">
        <v>986</v>
      </c>
      <c r="O261" s="5" t="s">
        <v>959</v>
      </c>
      <c r="P261" s="5" t="s">
        <v>959</v>
      </c>
      <c r="Q261" s="5" t="s">
        <v>1217</v>
      </c>
      <c r="R261" s="9">
        <v>46146</v>
      </c>
      <c r="S261" s="9">
        <v>46148</v>
      </c>
      <c r="T261" s="5"/>
      <c r="U261" s="5"/>
      <c r="V261" s="5"/>
      <c r="W261" s="5"/>
    </row>
    <row r="262" spans="1:24" ht="15" customHeight="1" x14ac:dyDescent="0.25">
      <c r="A262" s="6">
        <v>17703255600</v>
      </c>
      <c r="B262" s="5" t="s">
        <v>1129</v>
      </c>
      <c r="C262" s="5" t="s">
        <v>1529</v>
      </c>
      <c r="D262" s="10" t="s">
        <v>696</v>
      </c>
      <c r="E262" s="7" t="s">
        <v>1282</v>
      </c>
      <c r="F262" s="5">
        <v>3411</v>
      </c>
      <c r="G262" s="5">
        <v>400</v>
      </c>
      <c r="H262" s="5"/>
      <c r="I262" s="5"/>
      <c r="J262" s="5"/>
      <c r="K262" s="5"/>
      <c r="L262" s="5"/>
      <c r="M262" s="8" t="s">
        <v>697</v>
      </c>
      <c r="N262" s="5" t="s">
        <v>977</v>
      </c>
      <c r="O262" s="5" t="s">
        <v>959</v>
      </c>
      <c r="P262" s="5" t="s">
        <v>959</v>
      </c>
      <c r="Q262" s="7" t="s">
        <v>1283</v>
      </c>
      <c r="R262" s="9">
        <v>46146</v>
      </c>
      <c r="S262" s="9">
        <v>46148</v>
      </c>
      <c r="T262" s="5"/>
      <c r="U262" s="5"/>
      <c r="V262" s="5"/>
      <c r="W262" s="5"/>
    </row>
    <row r="263" spans="1:24" ht="15" customHeight="1" x14ac:dyDescent="0.25">
      <c r="A263" s="6">
        <v>18053642020</v>
      </c>
      <c r="B263" s="5" t="s">
        <v>1129</v>
      </c>
      <c r="C263" s="5" t="s">
        <v>1529</v>
      </c>
      <c r="D263" s="10" t="s">
        <v>698</v>
      </c>
      <c r="E263" s="5" t="s">
        <v>700</v>
      </c>
      <c r="F263" s="5">
        <v>1817</v>
      </c>
      <c r="G263" s="5">
        <v>100</v>
      </c>
      <c r="H263" s="5"/>
      <c r="I263" s="5"/>
      <c r="J263" s="5"/>
      <c r="K263" s="5"/>
      <c r="L263" s="5"/>
      <c r="M263" s="8" t="s">
        <v>699</v>
      </c>
      <c r="N263" s="5" t="s">
        <v>977</v>
      </c>
      <c r="O263" s="5" t="s">
        <v>959</v>
      </c>
      <c r="P263" s="5" t="s">
        <v>959</v>
      </c>
      <c r="Q263" s="7" t="s">
        <v>1501</v>
      </c>
      <c r="R263" s="9">
        <v>46146</v>
      </c>
      <c r="S263" s="9">
        <v>46148</v>
      </c>
      <c r="T263" s="5"/>
      <c r="U263" s="5"/>
      <c r="V263" s="5"/>
      <c r="W263" s="5"/>
    </row>
    <row r="264" spans="1:24" ht="15" customHeight="1" x14ac:dyDescent="0.25">
      <c r="A264" s="6">
        <v>12098319209</v>
      </c>
      <c r="B264" s="5" t="s">
        <v>1129</v>
      </c>
      <c r="C264" s="5" t="s">
        <v>1529</v>
      </c>
      <c r="D264" s="10" t="s">
        <v>701</v>
      </c>
      <c r="E264" s="7" t="s">
        <v>1284</v>
      </c>
      <c r="F264" s="5">
        <v>1765</v>
      </c>
      <c r="G264" s="5">
        <v>400</v>
      </c>
      <c r="H264" s="5"/>
      <c r="I264" s="5"/>
      <c r="J264" s="5"/>
      <c r="K264" s="5"/>
      <c r="L264" s="5"/>
      <c r="M264" s="8" t="s">
        <v>702</v>
      </c>
      <c r="N264" s="5" t="s">
        <v>977</v>
      </c>
      <c r="O264" s="5" t="s">
        <v>959</v>
      </c>
      <c r="P264" s="5" t="s">
        <v>959</v>
      </c>
      <c r="Q264" s="7" t="s">
        <v>1285</v>
      </c>
      <c r="R264" s="9">
        <v>46146</v>
      </c>
      <c r="S264" s="9">
        <v>46148</v>
      </c>
      <c r="T264" s="5"/>
      <c r="U264" s="5"/>
      <c r="V264" s="5"/>
      <c r="W264" s="5"/>
    </row>
    <row r="265" spans="1:24" ht="15" customHeight="1" x14ac:dyDescent="0.25">
      <c r="A265" s="6">
        <v>18338738237</v>
      </c>
      <c r="B265" s="5" t="s">
        <v>1129</v>
      </c>
      <c r="C265" s="5" t="s">
        <v>1529</v>
      </c>
      <c r="D265" s="10" t="s">
        <v>703</v>
      </c>
      <c r="E265" s="7" t="s">
        <v>1286</v>
      </c>
      <c r="F265" s="5">
        <v>1653</v>
      </c>
      <c r="G265" s="5">
        <v>2500</v>
      </c>
      <c r="H265" s="5"/>
      <c r="I265" s="5"/>
      <c r="J265" s="5"/>
      <c r="K265" s="5"/>
      <c r="L265" s="5"/>
      <c r="M265" s="8" t="s">
        <v>704</v>
      </c>
      <c r="N265" s="5" t="s">
        <v>977</v>
      </c>
      <c r="O265" s="5" t="s">
        <v>959</v>
      </c>
      <c r="P265" s="5" t="s">
        <v>959</v>
      </c>
      <c r="Q265" s="5"/>
      <c r="R265" s="9">
        <v>46146</v>
      </c>
      <c r="S265" s="9">
        <v>46148</v>
      </c>
      <c r="T265" s="5"/>
      <c r="U265" s="5"/>
      <c r="V265" s="5"/>
      <c r="W265" s="5"/>
    </row>
    <row r="266" spans="1:24" ht="15" customHeight="1" x14ac:dyDescent="0.25">
      <c r="A266" s="6">
        <v>18054566424</v>
      </c>
      <c r="B266" s="5" t="s">
        <v>1129</v>
      </c>
      <c r="C266" s="5" t="s">
        <v>1529</v>
      </c>
      <c r="D266" s="10" t="s">
        <v>705</v>
      </c>
      <c r="E266" s="5" t="s">
        <v>707</v>
      </c>
      <c r="F266" s="5">
        <v>2123</v>
      </c>
      <c r="G266" s="5">
        <v>100</v>
      </c>
      <c r="H266" s="5"/>
      <c r="I266" s="5"/>
      <c r="J266" s="5"/>
      <c r="K266" s="5"/>
      <c r="L266" s="5"/>
      <c r="M266" s="8" t="s">
        <v>706</v>
      </c>
      <c r="N266" s="5" t="s">
        <v>977</v>
      </c>
      <c r="O266" s="5" t="s">
        <v>959</v>
      </c>
      <c r="P266" s="5" t="s">
        <v>959</v>
      </c>
      <c r="Q266" s="7" t="s">
        <v>1523</v>
      </c>
      <c r="R266" s="9">
        <v>46146</v>
      </c>
      <c r="S266" s="9">
        <v>46148</v>
      </c>
      <c r="T266" s="5"/>
      <c r="U266" s="5"/>
      <c r="V266" s="5"/>
      <c r="W266" s="5"/>
    </row>
    <row r="267" spans="1:24" ht="15" customHeight="1" x14ac:dyDescent="0.25">
      <c r="A267" s="6">
        <v>18887484261</v>
      </c>
      <c r="B267" s="5" t="s">
        <v>1129</v>
      </c>
      <c r="C267" s="5" t="s">
        <v>1529</v>
      </c>
      <c r="D267" s="10" t="s">
        <v>708</v>
      </c>
      <c r="E267" s="5" t="s">
        <v>710</v>
      </c>
      <c r="F267" s="5">
        <v>3917</v>
      </c>
      <c r="G267" s="5">
        <v>800</v>
      </c>
      <c r="H267" s="5"/>
      <c r="I267" s="5"/>
      <c r="J267" s="5"/>
      <c r="K267" s="5"/>
      <c r="L267" s="5"/>
      <c r="M267" s="8" t="s">
        <v>709</v>
      </c>
      <c r="N267" s="5" t="s">
        <v>977</v>
      </c>
      <c r="O267" s="5" t="s">
        <v>959</v>
      </c>
      <c r="P267" s="5" t="s">
        <v>959</v>
      </c>
      <c r="Q267" s="7" t="s">
        <v>1389</v>
      </c>
      <c r="R267" s="9">
        <v>46146</v>
      </c>
      <c r="S267" s="9">
        <v>46148</v>
      </c>
      <c r="T267" s="5"/>
      <c r="U267" s="5"/>
      <c r="V267" s="5"/>
      <c r="W267" s="5"/>
    </row>
    <row r="268" spans="1:24" ht="15" customHeight="1" x14ac:dyDescent="0.25">
      <c r="A268" s="6">
        <v>31850046472</v>
      </c>
      <c r="B268" s="5" t="s">
        <v>1129</v>
      </c>
      <c r="C268" s="5" t="s">
        <v>1529</v>
      </c>
      <c r="D268" s="10" t="s">
        <v>711</v>
      </c>
      <c r="E268" s="5" t="s">
        <v>712</v>
      </c>
      <c r="F268" s="5">
        <v>3401</v>
      </c>
      <c r="G268" s="5">
        <v>400</v>
      </c>
      <c r="H268" s="5"/>
      <c r="I268" s="5"/>
      <c r="J268" s="5"/>
      <c r="K268" s="5"/>
      <c r="L268" s="5"/>
      <c r="M268" s="8" t="s">
        <v>1116</v>
      </c>
      <c r="N268" s="5" t="s">
        <v>1111</v>
      </c>
      <c r="O268" s="5" t="s">
        <v>1525</v>
      </c>
      <c r="P268" s="5" t="s">
        <v>981</v>
      </c>
      <c r="Q268" s="5" t="s">
        <v>1218</v>
      </c>
      <c r="R268" s="9">
        <v>46146</v>
      </c>
      <c r="S268" s="9">
        <v>46148</v>
      </c>
      <c r="T268" s="5"/>
      <c r="U268" s="5"/>
      <c r="V268" s="5"/>
      <c r="W268" s="5"/>
    </row>
    <row r="269" spans="1:24" ht="15" customHeight="1" x14ac:dyDescent="0.25">
      <c r="A269" s="6">
        <v>18009143334</v>
      </c>
      <c r="B269" s="5" t="s">
        <v>1129</v>
      </c>
      <c r="C269" s="5" t="s">
        <v>1529</v>
      </c>
      <c r="D269" s="10" t="s">
        <v>713</v>
      </c>
      <c r="E269" s="5" t="s">
        <v>715</v>
      </c>
      <c r="F269" s="5">
        <v>3075</v>
      </c>
      <c r="G269" s="5">
        <v>100</v>
      </c>
      <c r="H269" s="5"/>
      <c r="I269" s="5"/>
      <c r="J269" s="5"/>
      <c r="K269" s="5"/>
      <c r="L269" s="5"/>
      <c r="M269" s="8" t="s">
        <v>714</v>
      </c>
      <c r="N269" s="5" t="s">
        <v>1096</v>
      </c>
      <c r="O269" s="5" t="s">
        <v>959</v>
      </c>
      <c r="P269" s="5" t="s">
        <v>959</v>
      </c>
      <c r="Q269" s="7" t="s">
        <v>1483</v>
      </c>
      <c r="R269" s="9">
        <v>46146</v>
      </c>
      <c r="S269" s="9">
        <v>46148</v>
      </c>
      <c r="T269" s="5"/>
      <c r="U269" s="5"/>
      <c r="V269" s="5"/>
      <c r="W269" s="5"/>
    </row>
    <row r="270" spans="1:24" ht="15" customHeight="1" x14ac:dyDescent="0.25">
      <c r="A270" s="6">
        <v>18002159658</v>
      </c>
      <c r="B270" s="5" t="s">
        <v>1129</v>
      </c>
      <c r="C270" s="5" t="s">
        <v>1529</v>
      </c>
      <c r="D270" s="10" t="s">
        <v>716</v>
      </c>
      <c r="E270" s="5" t="s">
        <v>718</v>
      </c>
      <c r="F270" s="5">
        <v>1643</v>
      </c>
      <c r="G270" s="5">
        <v>800</v>
      </c>
      <c r="H270" s="5"/>
      <c r="I270" s="5"/>
      <c r="J270" s="5"/>
      <c r="K270" s="5"/>
      <c r="L270" s="5"/>
      <c r="M270" s="8" t="s">
        <v>717</v>
      </c>
      <c r="N270" s="5" t="s">
        <v>982</v>
      </c>
      <c r="O270" s="5" t="s">
        <v>959</v>
      </c>
      <c r="P270" s="5" t="s">
        <v>959</v>
      </c>
      <c r="Q270" s="7" t="s">
        <v>1503</v>
      </c>
      <c r="R270" s="9">
        <v>46146</v>
      </c>
      <c r="S270" s="9">
        <v>46148</v>
      </c>
      <c r="T270" s="5"/>
      <c r="U270" s="5"/>
      <c r="V270" s="5"/>
      <c r="W270" s="5"/>
    </row>
    <row r="271" spans="1:24" ht="15" customHeight="1" x14ac:dyDescent="0.25">
      <c r="A271" s="6">
        <v>13055003726</v>
      </c>
      <c r="B271" s="5" t="s">
        <v>1129</v>
      </c>
      <c r="C271" s="5" t="s">
        <v>1529</v>
      </c>
      <c r="D271" s="10" t="s">
        <v>719</v>
      </c>
      <c r="E271" s="5" t="s">
        <v>721</v>
      </c>
      <c r="F271" s="5">
        <v>1853</v>
      </c>
      <c r="G271" s="5">
        <v>1000</v>
      </c>
      <c r="H271" s="5"/>
      <c r="I271" s="5"/>
      <c r="J271" s="5"/>
      <c r="K271" s="5"/>
      <c r="L271" s="5"/>
      <c r="M271" s="8" t="s">
        <v>720</v>
      </c>
      <c r="N271" s="5" t="s">
        <v>983</v>
      </c>
      <c r="O271" s="5" t="s">
        <v>959</v>
      </c>
      <c r="P271" s="5" t="s">
        <v>959</v>
      </c>
      <c r="Q271" s="7" t="s">
        <v>1390</v>
      </c>
      <c r="R271" s="9">
        <v>46146</v>
      </c>
      <c r="S271" s="9">
        <v>46148</v>
      </c>
      <c r="T271" s="5"/>
      <c r="U271" s="5"/>
      <c r="V271" s="5"/>
      <c r="W271" s="5"/>
    </row>
    <row r="272" spans="1:24" ht="15" customHeight="1" x14ac:dyDescent="0.25">
      <c r="A272" s="6">
        <v>14159852400</v>
      </c>
      <c r="B272" s="5" t="s">
        <v>1129</v>
      </c>
      <c r="C272" s="5" t="s">
        <v>1529</v>
      </c>
      <c r="D272" s="10" t="s">
        <v>722</v>
      </c>
      <c r="E272" s="5" t="s">
        <v>724</v>
      </c>
      <c r="F272" s="5" t="s">
        <v>955</v>
      </c>
      <c r="G272" s="5">
        <v>0</v>
      </c>
      <c r="H272" s="5"/>
      <c r="I272" s="5"/>
      <c r="J272" s="5"/>
      <c r="K272" s="5"/>
      <c r="L272" s="5"/>
      <c r="M272" s="8" t="s">
        <v>723</v>
      </c>
      <c r="N272" s="5" t="s">
        <v>977</v>
      </c>
      <c r="O272" s="5" t="s">
        <v>959</v>
      </c>
      <c r="P272" s="5" t="s">
        <v>959</v>
      </c>
      <c r="Q272" s="7" t="s">
        <v>1504</v>
      </c>
      <c r="R272" s="9">
        <v>46146</v>
      </c>
      <c r="S272" s="9">
        <v>46148</v>
      </c>
      <c r="T272" s="5"/>
      <c r="U272" s="5"/>
      <c r="V272" s="5"/>
      <c r="W272" s="5"/>
      <c r="X272" s="4"/>
    </row>
    <row r="273" spans="1:23" ht="15" customHeight="1" x14ac:dyDescent="0.25">
      <c r="A273" s="6">
        <v>18004117343</v>
      </c>
      <c r="B273" s="5" t="s">
        <v>1129</v>
      </c>
      <c r="C273" s="5" t="s">
        <v>1529</v>
      </c>
      <c r="D273" s="10" t="s">
        <v>725</v>
      </c>
      <c r="E273" s="7" t="s">
        <v>1287</v>
      </c>
      <c r="F273" s="5">
        <v>1236</v>
      </c>
      <c r="G273" s="5">
        <v>100</v>
      </c>
      <c r="H273" s="5"/>
      <c r="I273" s="5"/>
      <c r="J273" s="5"/>
      <c r="K273" s="5"/>
      <c r="L273" s="5"/>
      <c r="M273" s="8" t="s">
        <v>726</v>
      </c>
      <c r="N273" s="5" t="s">
        <v>977</v>
      </c>
      <c r="O273" s="5" t="s">
        <v>959</v>
      </c>
      <c r="P273" s="5" t="s">
        <v>959</v>
      </c>
      <c r="Q273" s="5"/>
      <c r="R273" s="9">
        <v>46146</v>
      </c>
      <c r="S273" s="9">
        <v>46148</v>
      </c>
      <c r="T273" s="5"/>
      <c r="U273" s="5"/>
      <c r="V273" s="5"/>
      <c r="W273" s="5"/>
    </row>
    <row r="274" spans="1:23" ht="15" customHeight="1" x14ac:dyDescent="0.25">
      <c r="A274" s="6">
        <v>16313516993</v>
      </c>
      <c r="B274" s="5" t="s">
        <v>1129</v>
      </c>
      <c r="C274" s="5" t="s">
        <v>1529</v>
      </c>
      <c r="D274" s="10" t="s">
        <v>727</v>
      </c>
      <c r="E274" s="5" t="s">
        <v>729</v>
      </c>
      <c r="F274" s="5">
        <v>3523</v>
      </c>
      <c r="G274" s="5">
        <v>200</v>
      </c>
      <c r="H274" s="5"/>
      <c r="I274" s="5"/>
      <c r="J274" s="5"/>
      <c r="K274" s="5"/>
      <c r="L274" s="5"/>
      <c r="M274" s="8" t="s">
        <v>728</v>
      </c>
      <c r="N274" s="5" t="s">
        <v>984</v>
      </c>
      <c r="O274" s="5" t="s">
        <v>959</v>
      </c>
      <c r="P274" s="5" t="s">
        <v>959</v>
      </c>
      <c r="Q274" s="7" t="s">
        <v>1391</v>
      </c>
      <c r="R274" s="9">
        <v>46146</v>
      </c>
      <c r="S274" s="9">
        <v>46148</v>
      </c>
      <c r="T274" s="5"/>
      <c r="U274" s="5"/>
      <c r="V274" s="5"/>
      <c r="W274" s="5"/>
    </row>
    <row r="275" spans="1:23" ht="15" customHeight="1" x14ac:dyDescent="0.25">
      <c r="A275" s="6">
        <v>12622538720</v>
      </c>
      <c r="B275" s="5" t="s">
        <v>1129</v>
      </c>
      <c r="C275" s="5" t="s">
        <v>1529</v>
      </c>
      <c r="D275" s="10" t="s">
        <v>730</v>
      </c>
      <c r="E275" s="5" t="s">
        <v>732</v>
      </c>
      <c r="F275" s="5">
        <v>3223</v>
      </c>
      <c r="G275" s="5">
        <v>600</v>
      </c>
      <c r="H275" s="5"/>
      <c r="I275" s="5"/>
      <c r="J275" s="5"/>
      <c r="K275" s="5"/>
      <c r="L275" s="5"/>
      <c r="M275" s="8" t="s">
        <v>731</v>
      </c>
      <c r="N275" s="5" t="s">
        <v>1062</v>
      </c>
      <c r="O275" s="5" t="s">
        <v>959</v>
      </c>
      <c r="P275" s="5" t="s">
        <v>959</v>
      </c>
      <c r="Q275" s="5" t="s">
        <v>1219</v>
      </c>
      <c r="R275" s="9">
        <v>46146</v>
      </c>
      <c r="S275" s="9">
        <v>46148</v>
      </c>
      <c r="T275" s="5"/>
      <c r="U275" s="5"/>
      <c r="V275" s="5"/>
      <c r="W275" s="5"/>
    </row>
    <row r="276" spans="1:23" ht="15" customHeight="1" x14ac:dyDescent="0.25">
      <c r="A276" s="6">
        <v>15093321890</v>
      </c>
      <c r="B276" s="5" t="s">
        <v>1129</v>
      </c>
      <c r="C276" s="5" t="s">
        <v>1529</v>
      </c>
      <c r="D276" s="10" t="s">
        <v>733</v>
      </c>
      <c r="E276" s="7" t="s">
        <v>1288</v>
      </c>
      <c r="F276" s="5">
        <v>3427</v>
      </c>
      <c r="G276" s="5">
        <v>200</v>
      </c>
      <c r="H276" s="5"/>
      <c r="I276" s="5"/>
      <c r="J276" s="5"/>
      <c r="K276" s="5"/>
      <c r="L276" s="5"/>
      <c r="M276" s="8" t="s">
        <v>734</v>
      </c>
      <c r="N276" s="5" t="s">
        <v>978</v>
      </c>
      <c r="O276" s="5" t="s">
        <v>959</v>
      </c>
      <c r="P276" s="5" t="s">
        <v>959</v>
      </c>
      <c r="Q276" s="7" t="s">
        <v>1392</v>
      </c>
      <c r="R276" s="9">
        <v>46146</v>
      </c>
      <c r="S276" s="9">
        <v>46148</v>
      </c>
      <c r="T276" s="5"/>
      <c r="U276" s="5"/>
      <c r="V276" s="5"/>
      <c r="W276" s="5"/>
    </row>
    <row r="277" spans="1:23" ht="15" customHeight="1" x14ac:dyDescent="0.25">
      <c r="A277" s="6">
        <v>41449318080</v>
      </c>
      <c r="B277" s="5" t="s">
        <v>1129</v>
      </c>
      <c r="C277" s="5" t="s">
        <v>1529</v>
      </c>
      <c r="D277" s="10" t="s">
        <v>735</v>
      </c>
      <c r="E277" s="5" t="s">
        <v>736</v>
      </c>
      <c r="F277" s="5">
        <v>1821</v>
      </c>
      <c r="G277" s="5">
        <v>100</v>
      </c>
      <c r="H277" s="5"/>
      <c r="I277" s="5"/>
      <c r="J277" s="5"/>
      <c r="K277" s="5"/>
      <c r="L277" s="5"/>
      <c r="M277" s="8" t="s">
        <v>998</v>
      </c>
      <c r="N277" s="5" t="s">
        <v>999</v>
      </c>
      <c r="O277" s="5" t="s">
        <v>1525</v>
      </c>
      <c r="P277" s="5" t="s">
        <v>972</v>
      </c>
      <c r="Q277" s="7"/>
      <c r="R277" s="9">
        <v>46146</v>
      </c>
      <c r="S277" s="9">
        <v>46148</v>
      </c>
      <c r="T277" s="5"/>
      <c r="U277" s="5"/>
      <c r="V277" s="5"/>
      <c r="W277" s="5"/>
    </row>
    <row r="278" spans="1:23" ht="15" customHeight="1" x14ac:dyDescent="0.25">
      <c r="A278" s="6">
        <v>15082363800</v>
      </c>
      <c r="B278" s="5" t="s">
        <v>1129</v>
      </c>
      <c r="C278" s="5" t="s">
        <v>1529</v>
      </c>
      <c r="D278" s="10" t="s">
        <v>737</v>
      </c>
      <c r="E278" s="5" t="s">
        <v>739</v>
      </c>
      <c r="F278" s="5">
        <v>2017</v>
      </c>
      <c r="G278" s="5">
        <v>300</v>
      </c>
      <c r="H278" s="5"/>
      <c r="I278" s="5"/>
      <c r="J278" s="5"/>
      <c r="K278" s="5"/>
      <c r="L278" s="5"/>
      <c r="M278" s="8" t="s">
        <v>738</v>
      </c>
      <c r="N278" s="5" t="s">
        <v>1091</v>
      </c>
      <c r="O278" s="5" t="s">
        <v>959</v>
      </c>
      <c r="P278" s="5" t="s">
        <v>959</v>
      </c>
      <c r="Q278" s="7" t="s">
        <v>1393</v>
      </c>
      <c r="R278" s="9">
        <v>46146</v>
      </c>
      <c r="S278" s="9">
        <v>46148</v>
      </c>
      <c r="T278" s="5"/>
      <c r="U278" s="5"/>
      <c r="V278" s="5"/>
      <c r="W278" s="5"/>
    </row>
    <row r="279" spans="1:23" ht="15" customHeight="1" x14ac:dyDescent="0.25">
      <c r="A279" s="6">
        <v>19529389486</v>
      </c>
      <c r="B279" s="5" t="s">
        <v>1129</v>
      </c>
      <c r="C279" s="5" t="s">
        <v>1529</v>
      </c>
      <c r="D279" s="10" t="s">
        <v>740</v>
      </c>
      <c r="E279" s="5" t="s">
        <v>742</v>
      </c>
      <c r="F279" s="5">
        <v>1131</v>
      </c>
      <c r="G279" s="5">
        <v>100</v>
      </c>
      <c r="H279" s="5"/>
      <c r="I279" s="5"/>
      <c r="J279" s="5"/>
      <c r="K279" s="5"/>
      <c r="L279" s="5"/>
      <c r="M279" s="8" t="s">
        <v>741</v>
      </c>
      <c r="N279" s="5" t="s">
        <v>1084</v>
      </c>
      <c r="O279" s="5" t="s">
        <v>959</v>
      </c>
      <c r="P279" s="5" t="s">
        <v>959</v>
      </c>
      <c r="Q279" s="7" t="s">
        <v>1505</v>
      </c>
      <c r="R279" s="9">
        <v>46146</v>
      </c>
      <c r="S279" s="9">
        <v>46148</v>
      </c>
      <c r="T279" s="5"/>
      <c r="U279" s="5"/>
      <c r="V279" s="5"/>
      <c r="W279" s="5"/>
    </row>
    <row r="280" spans="1:23" ht="15" customHeight="1" x14ac:dyDescent="0.25">
      <c r="A280" s="6">
        <v>16308121433</v>
      </c>
      <c r="B280" s="5" t="s">
        <v>1129</v>
      </c>
      <c r="C280" s="5" t="s">
        <v>1529</v>
      </c>
      <c r="D280" s="10" t="s">
        <v>743</v>
      </c>
      <c r="E280" s="7" t="s">
        <v>1289</v>
      </c>
      <c r="F280" s="5">
        <v>3317</v>
      </c>
      <c r="G280" s="5">
        <v>400</v>
      </c>
      <c r="H280" s="5"/>
      <c r="I280" s="5"/>
      <c r="J280" s="5"/>
      <c r="K280" s="5"/>
      <c r="L280" s="5"/>
      <c r="M280" s="8" t="s">
        <v>744</v>
      </c>
      <c r="N280" s="5" t="s">
        <v>1014</v>
      </c>
      <c r="O280" s="5" t="s">
        <v>959</v>
      </c>
      <c r="P280" s="5" t="s">
        <v>959</v>
      </c>
      <c r="Q280" s="7" t="s">
        <v>1290</v>
      </c>
      <c r="R280" s="9">
        <v>46146</v>
      </c>
      <c r="S280" s="9">
        <v>46148</v>
      </c>
      <c r="T280" s="5"/>
      <c r="U280" s="5"/>
      <c r="V280" s="5"/>
      <c r="W280" s="5"/>
    </row>
    <row r="281" spans="1:23" ht="15" customHeight="1" x14ac:dyDescent="0.25">
      <c r="A281" s="6">
        <v>8675523351086</v>
      </c>
      <c r="B281" s="5" t="s">
        <v>1129</v>
      </c>
      <c r="C281" s="5" t="s">
        <v>1529</v>
      </c>
      <c r="D281" s="10" t="s">
        <v>745</v>
      </c>
      <c r="E281" s="5" t="s">
        <v>746</v>
      </c>
      <c r="F281" s="5">
        <v>4134</v>
      </c>
      <c r="G281" s="5">
        <v>300</v>
      </c>
      <c r="H281" s="5"/>
      <c r="I281" s="5"/>
      <c r="J281" s="5"/>
      <c r="K281" s="5"/>
      <c r="L281" s="5"/>
      <c r="M281" s="8" t="s">
        <v>1000</v>
      </c>
      <c r="N281" s="5" t="s">
        <v>1001</v>
      </c>
      <c r="O281" s="5" t="s">
        <v>1524</v>
      </c>
      <c r="P281" s="5" t="s">
        <v>967</v>
      </c>
      <c r="Q281" s="7" t="s">
        <v>1492</v>
      </c>
      <c r="R281" s="9">
        <v>46146</v>
      </c>
      <c r="S281" s="9">
        <v>46148</v>
      </c>
      <c r="T281" s="5"/>
      <c r="U281" s="5"/>
      <c r="V281" s="5"/>
      <c r="W281" s="5"/>
    </row>
    <row r="282" spans="1:23" ht="15" customHeight="1" x14ac:dyDescent="0.25">
      <c r="A282" s="6">
        <v>8675529683009</v>
      </c>
      <c r="B282" s="5" t="s">
        <v>1129</v>
      </c>
      <c r="C282" s="5" t="s">
        <v>1529</v>
      </c>
      <c r="D282" s="10" t="s">
        <v>747</v>
      </c>
      <c r="E282" s="5" t="s">
        <v>748</v>
      </c>
      <c r="F282" s="5">
        <v>4136</v>
      </c>
      <c r="G282" s="5">
        <v>300</v>
      </c>
      <c r="H282" s="5"/>
      <c r="I282" s="5"/>
      <c r="J282" s="5"/>
      <c r="K282" s="5"/>
      <c r="L282" s="5"/>
      <c r="M282" s="8" t="s">
        <v>1002</v>
      </c>
      <c r="N282" s="5" t="s">
        <v>1001</v>
      </c>
      <c r="O282" s="5" t="s">
        <v>1524</v>
      </c>
      <c r="P282" s="5" t="s">
        <v>967</v>
      </c>
      <c r="Q282" s="7" t="s">
        <v>1493</v>
      </c>
      <c r="R282" s="9">
        <v>46146</v>
      </c>
      <c r="S282" s="9">
        <v>46148</v>
      </c>
      <c r="T282" s="5"/>
      <c r="U282" s="5"/>
      <c r="V282" s="5"/>
      <c r="W282" s="5"/>
    </row>
    <row r="283" spans="1:23" ht="15" customHeight="1" x14ac:dyDescent="0.25">
      <c r="A283" s="6">
        <v>8675529459541</v>
      </c>
      <c r="B283" s="5" t="s">
        <v>1129</v>
      </c>
      <c r="C283" s="5" t="s">
        <v>1529</v>
      </c>
      <c r="D283" s="10" t="s">
        <v>749</v>
      </c>
      <c r="E283" s="7" t="s">
        <v>1343</v>
      </c>
      <c r="F283" s="5">
        <v>3305</v>
      </c>
      <c r="G283" s="5">
        <v>400</v>
      </c>
      <c r="H283" s="5"/>
      <c r="I283" s="5"/>
      <c r="J283" s="5"/>
      <c r="K283" s="5"/>
      <c r="L283" s="5"/>
      <c r="M283" s="8" t="s">
        <v>750</v>
      </c>
      <c r="N283" s="5" t="s">
        <v>1001</v>
      </c>
      <c r="O283" s="5" t="s">
        <v>1524</v>
      </c>
      <c r="P283" s="5" t="s">
        <v>967</v>
      </c>
      <c r="Q283" s="5" t="s">
        <v>1220</v>
      </c>
      <c r="R283" s="9">
        <v>46146</v>
      </c>
      <c r="S283" s="9">
        <v>46148</v>
      </c>
      <c r="T283" s="5"/>
      <c r="U283" s="5"/>
      <c r="V283" s="5"/>
      <c r="W283" s="5"/>
    </row>
    <row r="284" spans="1:23" ht="15" customHeight="1" x14ac:dyDescent="0.25">
      <c r="A284" s="6">
        <v>8675521061312</v>
      </c>
      <c r="B284" s="5" t="s">
        <v>1129</v>
      </c>
      <c r="C284" s="5" t="s">
        <v>1529</v>
      </c>
      <c r="D284" s="10" t="s">
        <v>751</v>
      </c>
      <c r="E284" s="7" t="s">
        <v>1344</v>
      </c>
      <c r="F284" s="5">
        <v>3627</v>
      </c>
      <c r="G284" s="5">
        <v>200</v>
      </c>
      <c r="H284" s="5"/>
      <c r="I284" s="5"/>
      <c r="J284" s="5"/>
      <c r="K284" s="5"/>
      <c r="L284" s="5"/>
      <c r="M284" s="8" t="s">
        <v>1003</v>
      </c>
      <c r="N284" s="5" t="s">
        <v>993</v>
      </c>
      <c r="O284" s="5" t="s">
        <v>1524</v>
      </c>
      <c r="P284" s="5" t="s">
        <v>967</v>
      </c>
      <c r="Q284" s="5" t="s">
        <v>1221</v>
      </c>
      <c r="R284" s="9">
        <v>46146</v>
      </c>
      <c r="S284" s="9">
        <v>46148</v>
      </c>
      <c r="T284" s="5"/>
      <c r="U284" s="5"/>
      <c r="V284" s="5"/>
      <c r="W284" s="5"/>
    </row>
    <row r="285" spans="1:23" ht="15" customHeight="1" x14ac:dyDescent="0.25">
      <c r="A285" s="6">
        <v>18005809273</v>
      </c>
      <c r="B285" s="5" t="s">
        <v>1129</v>
      </c>
      <c r="C285" s="5" t="s">
        <v>1529</v>
      </c>
      <c r="D285" s="10" t="s">
        <v>752</v>
      </c>
      <c r="E285" s="5" t="s">
        <v>754</v>
      </c>
      <c r="F285" s="5">
        <v>3024</v>
      </c>
      <c r="G285" s="5">
        <v>200</v>
      </c>
      <c r="H285" s="5"/>
      <c r="I285" s="5"/>
      <c r="J285" s="5"/>
      <c r="K285" s="5"/>
      <c r="L285" s="5"/>
      <c r="M285" s="8" t="s">
        <v>753</v>
      </c>
      <c r="N285" s="5" t="s">
        <v>990</v>
      </c>
      <c r="O285" s="5" t="s">
        <v>959</v>
      </c>
      <c r="P285" s="5" t="s">
        <v>959</v>
      </c>
      <c r="Q285" s="7" t="s">
        <v>1507</v>
      </c>
      <c r="R285" s="9">
        <v>46146</v>
      </c>
      <c r="S285" s="9">
        <v>46148</v>
      </c>
      <c r="T285" s="5"/>
      <c r="U285" s="5"/>
      <c r="V285" s="5"/>
      <c r="W285" s="5"/>
    </row>
    <row r="286" spans="1:23" ht="15" customHeight="1" x14ac:dyDescent="0.25">
      <c r="A286" s="6">
        <v>886226989999</v>
      </c>
      <c r="B286" s="5" t="s">
        <v>1129</v>
      </c>
      <c r="C286" s="5" t="s">
        <v>1529</v>
      </c>
      <c r="D286" s="10" t="s">
        <v>755</v>
      </c>
      <c r="E286" s="5" t="s">
        <v>756</v>
      </c>
      <c r="F286" s="5">
        <v>2213</v>
      </c>
      <c r="G286" s="5">
        <v>200</v>
      </c>
      <c r="H286" s="5"/>
      <c r="I286" s="5"/>
      <c r="J286" s="5"/>
      <c r="K286" s="5"/>
      <c r="L286" s="5"/>
      <c r="M286" s="8" t="s">
        <v>1004</v>
      </c>
      <c r="N286" s="5" t="s">
        <v>1005</v>
      </c>
      <c r="O286" s="5" t="s">
        <v>1524</v>
      </c>
      <c r="P286" s="5" t="s">
        <v>968</v>
      </c>
      <c r="Q286" s="7" t="s">
        <v>1508</v>
      </c>
      <c r="R286" s="9">
        <v>46146</v>
      </c>
      <c r="S286" s="9">
        <v>46148</v>
      </c>
      <c r="T286" s="5"/>
      <c r="U286" s="5"/>
      <c r="V286" s="5"/>
      <c r="W286" s="5"/>
    </row>
    <row r="287" spans="1:23" ht="15" customHeight="1" x14ac:dyDescent="0.25">
      <c r="A287" s="6">
        <v>13305735396</v>
      </c>
      <c r="B287" s="5" t="s">
        <v>1129</v>
      </c>
      <c r="C287" s="5" t="s">
        <v>1529</v>
      </c>
      <c r="D287" s="10" t="s">
        <v>757</v>
      </c>
      <c r="E287" s="7" t="s">
        <v>1345</v>
      </c>
      <c r="F287" s="5">
        <v>3665</v>
      </c>
      <c r="G287" s="5">
        <v>400</v>
      </c>
      <c r="H287" s="5"/>
      <c r="I287" s="5"/>
      <c r="J287" s="5"/>
      <c r="K287" s="5"/>
      <c r="L287" s="5"/>
      <c r="M287" s="8" t="s">
        <v>758</v>
      </c>
      <c r="N287" s="5" t="s">
        <v>1013</v>
      </c>
      <c r="O287" s="5" t="s">
        <v>959</v>
      </c>
      <c r="P287" s="5" t="s">
        <v>959</v>
      </c>
      <c r="Q287" s="5" t="s">
        <v>1222</v>
      </c>
      <c r="R287" s="9">
        <v>46146</v>
      </c>
      <c r="S287" s="9">
        <v>46148</v>
      </c>
      <c r="T287" s="5"/>
      <c r="U287" s="5"/>
      <c r="V287" s="5"/>
      <c r="W287" s="5"/>
    </row>
    <row r="288" spans="1:23" ht="15" customHeight="1" x14ac:dyDescent="0.25">
      <c r="A288" s="6">
        <v>18045453116</v>
      </c>
      <c r="B288" s="5" t="s">
        <v>1129</v>
      </c>
      <c r="C288" s="5" t="s">
        <v>1529</v>
      </c>
      <c r="D288" s="10" t="s">
        <v>759</v>
      </c>
      <c r="E288" s="5" t="s">
        <v>761</v>
      </c>
      <c r="F288" s="5">
        <v>2120</v>
      </c>
      <c r="G288" s="5">
        <v>100</v>
      </c>
      <c r="H288" s="5"/>
      <c r="I288" s="5"/>
      <c r="J288" s="5"/>
      <c r="K288" s="5"/>
      <c r="L288" s="5"/>
      <c r="M288" s="8" t="s">
        <v>760</v>
      </c>
      <c r="N288" s="5" t="s">
        <v>1059</v>
      </c>
      <c r="O288" s="5" t="s">
        <v>959</v>
      </c>
      <c r="P288" s="5" t="s">
        <v>959</v>
      </c>
      <c r="Q288" s="5" t="s">
        <v>1223</v>
      </c>
      <c r="R288" s="9">
        <v>46146</v>
      </c>
      <c r="S288" s="9">
        <v>46148</v>
      </c>
      <c r="T288" s="5"/>
      <c r="U288" s="5"/>
      <c r="V288" s="5"/>
      <c r="W288" s="5"/>
    </row>
    <row r="289" spans="1:23" ht="15" customHeight="1" x14ac:dyDescent="0.25">
      <c r="A289" s="6">
        <v>17542006752</v>
      </c>
      <c r="B289" s="5" t="s">
        <v>1129</v>
      </c>
      <c r="C289" s="5" t="s">
        <v>1529</v>
      </c>
      <c r="D289" s="10" t="s">
        <v>762</v>
      </c>
      <c r="E289" s="7" t="s">
        <v>1260</v>
      </c>
      <c r="F289" s="5">
        <v>3201</v>
      </c>
      <c r="G289" s="5">
        <v>400</v>
      </c>
      <c r="H289" s="5"/>
      <c r="I289" s="5"/>
      <c r="J289" s="5"/>
      <c r="K289" s="5"/>
      <c r="L289" s="5"/>
      <c r="M289" s="8" t="s">
        <v>763</v>
      </c>
      <c r="N289" s="5" t="s">
        <v>982</v>
      </c>
      <c r="O289" s="5" t="s">
        <v>959</v>
      </c>
      <c r="P289" s="5" t="s">
        <v>959</v>
      </c>
      <c r="Q289" s="7" t="s">
        <v>1291</v>
      </c>
      <c r="R289" s="9">
        <v>46146</v>
      </c>
      <c r="S289" s="9">
        <v>46148</v>
      </c>
      <c r="T289" s="5"/>
      <c r="U289" s="5"/>
      <c r="V289" s="5"/>
      <c r="W289" s="5"/>
    </row>
    <row r="290" spans="1:23" ht="15" customHeight="1" x14ac:dyDescent="0.25">
      <c r="A290" s="6">
        <v>18015832938</v>
      </c>
      <c r="B290" s="5" t="s">
        <v>1129</v>
      </c>
      <c r="C290" s="5" t="s">
        <v>1529</v>
      </c>
      <c r="D290" s="10" t="s">
        <v>764</v>
      </c>
      <c r="E290" s="5" t="s">
        <v>766</v>
      </c>
      <c r="F290" s="5">
        <v>2227</v>
      </c>
      <c r="G290" s="5">
        <v>100</v>
      </c>
      <c r="H290" s="5"/>
      <c r="I290" s="5"/>
      <c r="J290" s="5"/>
      <c r="K290" s="5"/>
      <c r="L290" s="5"/>
      <c r="M290" s="8" t="s">
        <v>765</v>
      </c>
      <c r="N290" s="5" t="s">
        <v>1102</v>
      </c>
      <c r="O290" s="5" t="s">
        <v>959</v>
      </c>
      <c r="P290" s="5" t="s">
        <v>959</v>
      </c>
      <c r="Q290" s="5" t="s">
        <v>1224</v>
      </c>
      <c r="R290" s="9">
        <v>46146</v>
      </c>
      <c r="S290" s="9">
        <v>46148</v>
      </c>
      <c r="T290" s="5"/>
      <c r="U290" s="5"/>
      <c r="V290" s="5"/>
      <c r="W290" s="5"/>
    </row>
    <row r="291" spans="1:23" ht="15" customHeight="1" x14ac:dyDescent="0.25">
      <c r="A291" s="6">
        <v>16504888500</v>
      </c>
      <c r="B291" s="5" t="s">
        <v>1129</v>
      </c>
      <c r="C291" s="5" t="s">
        <v>1529</v>
      </c>
      <c r="D291" s="10" t="s">
        <v>767</v>
      </c>
      <c r="E291" s="5" t="s">
        <v>769</v>
      </c>
      <c r="F291" s="5">
        <v>2511</v>
      </c>
      <c r="G291" s="5">
        <v>800</v>
      </c>
      <c r="H291" s="5"/>
      <c r="I291" s="5"/>
      <c r="J291" s="5"/>
      <c r="K291" s="5"/>
      <c r="L291" s="5"/>
      <c r="M291" s="8" t="s">
        <v>768</v>
      </c>
      <c r="N291" s="5" t="s">
        <v>977</v>
      </c>
      <c r="O291" s="5" t="s">
        <v>959</v>
      </c>
      <c r="P291" s="5" t="s">
        <v>959</v>
      </c>
      <c r="Q291" s="5" t="s">
        <v>1225</v>
      </c>
      <c r="R291" s="9">
        <v>46146</v>
      </c>
      <c r="S291" s="9">
        <v>46148</v>
      </c>
      <c r="T291" s="5"/>
      <c r="U291" s="5"/>
      <c r="V291" s="5"/>
      <c r="W291" s="5"/>
    </row>
    <row r="292" spans="1:23" ht="15" customHeight="1" x14ac:dyDescent="0.25">
      <c r="A292" s="6">
        <v>18002137179</v>
      </c>
      <c r="B292" s="5" t="s">
        <v>1129</v>
      </c>
      <c r="C292" s="5" t="s">
        <v>1529</v>
      </c>
      <c r="D292" s="10" t="s">
        <v>770</v>
      </c>
      <c r="E292" s="5" t="s">
        <v>771</v>
      </c>
      <c r="F292" s="5">
        <v>1201</v>
      </c>
      <c r="G292" s="5">
        <v>800</v>
      </c>
      <c r="H292" s="5"/>
      <c r="I292" s="5"/>
      <c r="J292" s="5"/>
      <c r="K292" s="5"/>
      <c r="L292" s="5"/>
      <c r="M292" s="8" t="s">
        <v>1006</v>
      </c>
      <c r="N292" s="5" t="s">
        <v>1007</v>
      </c>
      <c r="O292" s="5" t="s">
        <v>959</v>
      </c>
      <c r="P292" s="5" t="s">
        <v>964</v>
      </c>
      <c r="Q292" s="7" t="s">
        <v>1509</v>
      </c>
      <c r="R292" s="9">
        <v>46146</v>
      </c>
      <c r="S292" s="9">
        <v>46148</v>
      </c>
      <c r="T292" s="5"/>
      <c r="U292" s="5"/>
      <c r="V292" s="5"/>
      <c r="W292" s="5"/>
    </row>
    <row r="293" spans="1:23" ht="15" customHeight="1" x14ac:dyDescent="0.25">
      <c r="A293" s="6">
        <v>16312422200</v>
      </c>
      <c r="B293" s="5" t="s">
        <v>1129</v>
      </c>
      <c r="C293" s="5" t="s">
        <v>1529</v>
      </c>
      <c r="D293" s="10" t="s">
        <v>772</v>
      </c>
      <c r="E293" s="5" t="s">
        <v>774</v>
      </c>
      <c r="F293" s="5">
        <v>1323</v>
      </c>
      <c r="G293" s="5">
        <v>200</v>
      </c>
      <c r="H293" s="5"/>
      <c r="I293" s="5"/>
      <c r="J293" s="5"/>
      <c r="K293" s="5"/>
      <c r="L293" s="5"/>
      <c r="M293" s="8" t="s">
        <v>773</v>
      </c>
      <c r="N293" s="5" t="s">
        <v>984</v>
      </c>
      <c r="O293" s="5" t="s">
        <v>959</v>
      </c>
      <c r="P293" s="5" t="s">
        <v>959</v>
      </c>
      <c r="Q293" s="7" t="s">
        <v>1377</v>
      </c>
      <c r="R293" s="9">
        <v>46146</v>
      </c>
      <c r="S293" s="9">
        <v>46148</v>
      </c>
      <c r="T293" s="5"/>
      <c r="U293" s="5"/>
      <c r="V293" s="5"/>
      <c r="W293" s="5"/>
    </row>
    <row r="294" spans="1:23" ht="15" customHeight="1" x14ac:dyDescent="0.25">
      <c r="A294" s="6">
        <v>18003450327</v>
      </c>
      <c r="B294" s="5" t="s">
        <v>1129</v>
      </c>
      <c r="C294" s="5" t="s">
        <v>1529</v>
      </c>
      <c r="D294" s="10" t="s">
        <v>775</v>
      </c>
      <c r="E294" s="5" t="s">
        <v>777</v>
      </c>
      <c r="F294" s="5">
        <v>2922</v>
      </c>
      <c r="G294" s="5">
        <v>200</v>
      </c>
      <c r="H294" s="5"/>
      <c r="I294" s="5"/>
      <c r="J294" s="5"/>
      <c r="K294" s="5"/>
      <c r="L294" s="5"/>
      <c r="M294" s="8" t="s">
        <v>776</v>
      </c>
      <c r="N294" s="5" t="s">
        <v>1085</v>
      </c>
      <c r="O294" s="5" t="s">
        <v>959</v>
      </c>
      <c r="P294" s="5" t="s">
        <v>959</v>
      </c>
      <c r="Q294" s="7" t="s">
        <v>1484</v>
      </c>
      <c r="R294" s="9">
        <v>46146</v>
      </c>
      <c r="S294" s="9">
        <v>46148</v>
      </c>
      <c r="T294" s="5"/>
      <c r="U294" s="5"/>
      <c r="V294" s="5"/>
      <c r="W294" s="5"/>
    </row>
    <row r="295" spans="1:23" ht="15" customHeight="1" x14ac:dyDescent="0.25">
      <c r="A295" s="6">
        <v>18776193894</v>
      </c>
      <c r="B295" s="5" t="s">
        <v>1129</v>
      </c>
      <c r="C295" s="5" t="s">
        <v>1529</v>
      </c>
      <c r="D295" s="10" t="s">
        <v>778</v>
      </c>
      <c r="E295" s="5" t="s">
        <v>780</v>
      </c>
      <c r="F295" s="5">
        <v>1053</v>
      </c>
      <c r="G295" s="5">
        <v>5000</v>
      </c>
      <c r="H295" s="5"/>
      <c r="I295" s="5"/>
      <c r="J295" s="5"/>
      <c r="K295" s="5"/>
      <c r="L295" s="5"/>
      <c r="M295" s="8" t="s">
        <v>779</v>
      </c>
      <c r="N295" s="5" t="s">
        <v>977</v>
      </c>
      <c r="O295" s="5" t="s">
        <v>959</v>
      </c>
      <c r="P295" s="5" t="s">
        <v>959</v>
      </c>
      <c r="Q295" s="7" t="s">
        <v>1510</v>
      </c>
      <c r="R295" s="9">
        <v>46146</v>
      </c>
      <c r="S295" s="9">
        <v>46148</v>
      </c>
      <c r="T295" s="5"/>
      <c r="U295" s="5"/>
      <c r="V295" s="5"/>
      <c r="W295" s="5"/>
    </row>
    <row r="296" spans="1:23" ht="15" customHeight="1" x14ac:dyDescent="0.25">
      <c r="A296" s="6">
        <v>15742642190</v>
      </c>
      <c r="B296" s="5" t="s">
        <v>1129</v>
      </c>
      <c r="C296" s="5" t="s">
        <v>1529</v>
      </c>
      <c r="D296" s="10" t="s">
        <v>781</v>
      </c>
      <c r="E296" s="5" t="s">
        <v>783</v>
      </c>
      <c r="F296" s="5">
        <v>2226</v>
      </c>
      <c r="G296" s="5">
        <v>100</v>
      </c>
      <c r="H296" s="5"/>
      <c r="I296" s="5"/>
      <c r="J296" s="5"/>
      <c r="K296" s="5"/>
      <c r="L296" s="5"/>
      <c r="M296" s="8" t="s">
        <v>782</v>
      </c>
      <c r="N296" s="5" t="s">
        <v>976</v>
      </c>
      <c r="O296" s="5" t="s">
        <v>959</v>
      </c>
      <c r="P296" s="5" t="s">
        <v>959</v>
      </c>
      <c r="Q296" s="5" t="s">
        <v>1226</v>
      </c>
      <c r="R296" s="9">
        <v>46146</v>
      </c>
      <c r="S296" s="9">
        <v>46148</v>
      </c>
      <c r="T296" s="5"/>
      <c r="U296" s="5"/>
      <c r="V296" s="5"/>
      <c r="W296" s="5"/>
    </row>
    <row r="297" spans="1:23" ht="15" customHeight="1" x14ac:dyDescent="0.25">
      <c r="A297" s="6">
        <v>19172423088</v>
      </c>
      <c r="B297" s="5" t="s">
        <v>1129</v>
      </c>
      <c r="C297" s="5" t="s">
        <v>1529</v>
      </c>
      <c r="D297" s="10" t="s">
        <v>784</v>
      </c>
      <c r="E297" s="5" t="s">
        <v>786</v>
      </c>
      <c r="F297" s="5">
        <v>3311</v>
      </c>
      <c r="G297" s="5">
        <v>400</v>
      </c>
      <c r="H297" s="5"/>
      <c r="I297" s="5"/>
      <c r="J297" s="5"/>
      <c r="K297" s="5"/>
      <c r="L297" s="5"/>
      <c r="M297" s="8" t="s">
        <v>785</v>
      </c>
      <c r="N297" s="5" t="s">
        <v>977</v>
      </c>
      <c r="O297" s="5" t="s">
        <v>959</v>
      </c>
      <c r="P297" s="5" t="s">
        <v>959</v>
      </c>
      <c r="Q297" s="7" t="s">
        <v>1511</v>
      </c>
      <c r="R297" s="9">
        <v>46146</v>
      </c>
      <c r="S297" s="9">
        <v>46148</v>
      </c>
      <c r="T297" s="5"/>
      <c r="U297" s="5"/>
      <c r="V297" s="5"/>
      <c r="W297" s="5"/>
    </row>
    <row r="298" spans="1:23" ht="15" customHeight="1" x14ac:dyDescent="0.25">
      <c r="A298" s="6">
        <v>17078380530</v>
      </c>
      <c r="B298" s="5" t="s">
        <v>1129</v>
      </c>
      <c r="C298" s="5" t="s">
        <v>1529</v>
      </c>
      <c r="D298" s="10" t="s">
        <v>787</v>
      </c>
      <c r="E298" s="5" t="s">
        <v>789</v>
      </c>
      <c r="F298" s="5">
        <v>3017</v>
      </c>
      <c r="G298" s="5">
        <v>200</v>
      </c>
      <c r="H298" s="5"/>
      <c r="I298" s="5"/>
      <c r="J298" s="5"/>
      <c r="K298" s="5"/>
      <c r="L298" s="5"/>
      <c r="M298" s="8" t="s">
        <v>788</v>
      </c>
      <c r="N298" s="5" t="s">
        <v>977</v>
      </c>
      <c r="O298" s="5" t="s">
        <v>959</v>
      </c>
      <c r="P298" s="5" t="s">
        <v>959</v>
      </c>
      <c r="Q298" s="7" t="s">
        <v>1512</v>
      </c>
      <c r="R298" s="9">
        <v>46146</v>
      </c>
      <c r="S298" s="9">
        <v>46148</v>
      </c>
      <c r="T298" s="5"/>
      <c r="U298" s="5"/>
      <c r="V298" s="5"/>
      <c r="W298" s="5"/>
    </row>
    <row r="299" spans="1:23" ht="15" customHeight="1" x14ac:dyDescent="0.25">
      <c r="A299" s="6">
        <v>18003366637</v>
      </c>
      <c r="B299" s="5" t="s">
        <v>1129</v>
      </c>
      <c r="C299" s="5" t="s">
        <v>1529</v>
      </c>
      <c r="D299" s="10" t="s">
        <v>790</v>
      </c>
      <c r="E299" s="7" t="s">
        <v>1292</v>
      </c>
      <c r="F299" s="5">
        <v>1110</v>
      </c>
      <c r="G299" s="5">
        <v>100</v>
      </c>
      <c r="H299" s="5"/>
      <c r="I299" s="5"/>
      <c r="J299" s="5"/>
      <c r="K299" s="5"/>
      <c r="L299" s="5"/>
      <c r="M299" s="8" t="s">
        <v>791</v>
      </c>
      <c r="N299" s="5" t="s">
        <v>1096</v>
      </c>
      <c r="O299" s="5" t="s">
        <v>959</v>
      </c>
      <c r="P299" s="5" t="s">
        <v>959</v>
      </c>
      <c r="Q299" s="7" t="s">
        <v>1293</v>
      </c>
      <c r="R299" s="9">
        <v>46146</v>
      </c>
      <c r="S299" s="9">
        <v>46148</v>
      </c>
      <c r="T299" s="5"/>
      <c r="U299" s="5"/>
      <c r="V299" s="5"/>
      <c r="W299" s="5"/>
    </row>
    <row r="300" spans="1:23" ht="15" customHeight="1" x14ac:dyDescent="0.25">
      <c r="A300" s="6">
        <v>16088732500</v>
      </c>
      <c r="B300" s="5" t="s">
        <v>1129</v>
      </c>
      <c r="C300" s="5" t="s">
        <v>1529</v>
      </c>
      <c r="D300" s="10" t="s">
        <v>792</v>
      </c>
      <c r="E300" s="5" t="s">
        <v>794</v>
      </c>
      <c r="F300" s="5">
        <v>1206</v>
      </c>
      <c r="G300" s="5">
        <v>100</v>
      </c>
      <c r="H300" s="5"/>
      <c r="I300" s="5"/>
      <c r="J300" s="5"/>
      <c r="K300" s="5"/>
      <c r="L300" s="5"/>
      <c r="M300" s="8" t="s">
        <v>793</v>
      </c>
      <c r="N300" s="5" t="s">
        <v>1062</v>
      </c>
      <c r="O300" s="5" t="s">
        <v>959</v>
      </c>
      <c r="P300" s="5" t="s">
        <v>959</v>
      </c>
      <c r="Q300" s="7" t="s">
        <v>1513</v>
      </c>
      <c r="R300" s="9">
        <v>46146</v>
      </c>
      <c r="S300" s="9">
        <v>46148</v>
      </c>
      <c r="T300" s="5"/>
      <c r="U300" s="5"/>
      <c r="V300" s="5"/>
      <c r="W300" s="5"/>
    </row>
    <row r="301" spans="1:23" ht="15" customHeight="1" x14ac:dyDescent="0.25">
      <c r="A301" s="6">
        <v>8675533601988</v>
      </c>
      <c r="B301" s="5" t="s">
        <v>1129</v>
      </c>
      <c r="C301" s="5" t="s">
        <v>1529</v>
      </c>
      <c r="D301" s="10" t="s">
        <v>795</v>
      </c>
      <c r="E301" s="5" t="s">
        <v>796</v>
      </c>
      <c r="F301" s="5">
        <v>4145</v>
      </c>
      <c r="G301" s="5">
        <v>400</v>
      </c>
      <c r="H301" s="5"/>
      <c r="I301" s="5"/>
      <c r="J301" s="5"/>
      <c r="K301" s="5"/>
      <c r="L301" s="5"/>
      <c r="M301" s="8" t="s">
        <v>996</v>
      </c>
      <c r="N301" s="5" t="s">
        <v>997</v>
      </c>
      <c r="O301" s="5" t="s">
        <v>1524</v>
      </c>
      <c r="P301" s="5" t="s">
        <v>967</v>
      </c>
      <c r="Q301" s="7" t="s">
        <v>1502</v>
      </c>
      <c r="R301" s="9">
        <v>46146</v>
      </c>
      <c r="S301" s="9">
        <v>46148</v>
      </c>
      <c r="T301" s="5"/>
      <c r="U301" s="5"/>
      <c r="V301" s="5"/>
      <c r="W301" s="5"/>
    </row>
    <row r="302" spans="1:23" ht="15" customHeight="1" x14ac:dyDescent="0.25">
      <c r="A302" s="6">
        <v>18007767263</v>
      </c>
      <c r="B302" s="5" t="s">
        <v>1129</v>
      </c>
      <c r="C302" s="5" t="s">
        <v>1529</v>
      </c>
      <c r="D302" s="10" t="s">
        <v>797</v>
      </c>
      <c r="E302" s="5" t="s">
        <v>799</v>
      </c>
      <c r="F302" s="5">
        <v>3579</v>
      </c>
      <c r="G302" s="5">
        <v>200</v>
      </c>
      <c r="H302" s="5"/>
      <c r="I302" s="5"/>
      <c r="J302" s="5"/>
      <c r="K302" s="5"/>
      <c r="L302" s="5"/>
      <c r="M302" s="8" t="s">
        <v>798</v>
      </c>
      <c r="N302" s="5" t="s">
        <v>1072</v>
      </c>
      <c r="O302" s="5" t="s">
        <v>959</v>
      </c>
      <c r="P302" s="5" t="s">
        <v>959</v>
      </c>
      <c r="Q302" s="5"/>
      <c r="R302" s="9">
        <v>46146</v>
      </c>
      <c r="S302" s="9">
        <v>46148</v>
      </c>
      <c r="T302" s="5"/>
      <c r="U302" s="5"/>
      <c r="V302" s="5"/>
      <c r="W302" s="5"/>
    </row>
    <row r="303" spans="1:23" ht="15" customHeight="1" x14ac:dyDescent="0.25">
      <c r="A303" s="6">
        <v>88663300088</v>
      </c>
      <c r="B303" s="5" t="s">
        <v>1129</v>
      </c>
      <c r="C303" s="5" t="s">
        <v>1529</v>
      </c>
      <c r="D303" s="10" t="s">
        <v>800</v>
      </c>
      <c r="E303" s="5" t="s">
        <v>801</v>
      </c>
      <c r="F303" s="5">
        <v>1133</v>
      </c>
      <c r="G303" s="5">
        <v>100</v>
      </c>
      <c r="H303" s="5"/>
      <c r="I303" s="5"/>
      <c r="J303" s="5"/>
      <c r="K303" s="5"/>
      <c r="L303" s="5"/>
      <c r="M303" s="8" t="s">
        <v>994</v>
      </c>
      <c r="N303" s="5" t="s">
        <v>995</v>
      </c>
      <c r="O303" s="5" t="s">
        <v>1524</v>
      </c>
      <c r="P303" s="5" t="s">
        <v>968</v>
      </c>
      <c r="Q303" s="7" t="s">
        <v>1394</v>
      </c>
      <c r="R303" s="9">
        <v>46146</v>
      </c>
      <c r="S303" s="9">
        <v>46148</v>
      </c>
      <c r="T303" s="5"/>
      <c r="U303" s="5"/>
      <c r="V303" s="5"/>
      <c r="W303" s="5"/>
    </row>
    <row r="304" spans="1:23" ht="15" customHeight="1" x14ac:dyDescent="0.25">
      <c r="A304" s="6" t="s">
        <v>1149</v>
      </c>
      <c r="B304" s="5" t="s">
        <v>1129</v>
      </c>
      <c r="C304" s="5" t="s">
        <v>1529</v>
      </c>
      <c r="D304" s="10" t="s">
        <v>802</v>
      </c>
      <c r="E304" s="7" t="s">
        <v>1346</v>
      </c>
      <c r="F304" s="5">
        <v>3666</v>
      </c>
      <c r="G304" s="5">
        <v>100</v>
      </c>
      <c r="H304" s="5"/>
      <c r="I304" s="5"/>
      <c r="J304" s="5"/>
      <c r="K304" s="5"/>
      <c r="L304" s="5"/>
      <c r="M304" s="8" t="s">
        <v>803</v>
      </c>
      <c r="N304" s="5" t="s">
        <v>977</v>
      </c>
      <c r="O304" s="5" t="s">
        <v>959</v>
      </c>
      <c r="P304" s="5" t="s">
        <v>959</v>
      </c>
      <c r="Q304" s="5"/>
      <c r="R304" s="9">
        <v>46146</v>
      </c>
      <c r="S304" s="9">
        <v>46148</v>
      </c>
      <c r="T304" s="5"/>
      <c r="U304" s="5"/>
      <c r="V304" s="5"/>
      <c r="W304" s="5"/>
    </row>
    <row r="305" spans="1:23" ht="15" customHeight="1" x14ac:dyDescent="0.25">
      <c r="A305" s="6">
        <v>19512962350</v>
      </c>
      <c r="B305" s="5" t="s">
        <v>1129</v>
      </c>
      <c r="C305" s="5" t="s">
        <v>1529</v>
      </c>
      <c r="D305" s="10" t="s">
        <v>804</v>
      </c>
      <c r="E305" s="5" t="s">
        <v>806</v>
      </c>
      <c r="F305" s="5">
        <v>3723</v>
      </c>
      <c r="G305" s="5">
        <v>400</v>
      </c>
      <c r="H305" s="5"/>
      <c r="I305" s="5"/>
      <c r="J305" s="5"/>
      <c r="K305" s="5"/>
      <c r="L305" s="5"/>
      <c r="M305" s="8" t="s">
        <v>805</v>
      </c>
      <c r="N305" s="5" t="s">
        <v>977</v>
      </c>
      <c r="O305" s="5" t="s">
        <v>959</v>
      </c>
      <c r="P305" s="5" t="s">
        <v>959</v>
      </c>
      <c r="Q305" s="7" t="s">
        <v>1514</v>
      </c>
      <c r="R305" s="9">
        <v>46146</v>
      </c>
      <c r="S305" s="9">
        <v>46148</v>
      </c>
      <c r="T305" s="5"/>
      <c r="U305" s="5"/>
      <c r="V305" s="5"/>
      <c r="W305" s="5"/>
    </row>
    <row r="306" spans="1:23" ht="15" customHeight="1" x14ac:dyDescent="0.25">
      <c r="A306" s="6" t="s">
        <v>1149</v>
      </c>
      <c r="B306" s="5" t="s">
        <v>1129</v>
      </c>
      <c r="C306" s="5" t="s">
        <v>1529</v>
      </c>
      <c r="D306" s="10" t="s">
        <v>807</v>
      </c>
      <c r="E306" s="7" t="s">
        <v>1294</v>
      </c>
      <c r="F306" s="5">
        <v>2122</v>
      </c>
      <c r="G306" s="5">
        <v>100</v>
      </c>
      <c r="H306" s="5"/>
      <c r="I306" s="5"/>
      <c r="J306" s="5"/>
      <c r="K306" s="5"/>
      <c r="L306" s="5"/>
      <c r="M306" s="8" t="s">
        <v>808</v>
      </c>
      <c r="N306" s="5" t="s">
        <v>984</v>
      </c>
      <c r="O306" s="5" t="s">
        <v>959</v>
      </c>
      <c r="P306" s="5" t="s">
        <v>959</v>
      </c>
      <c r="Q306" s="7" t="s">
        <v>1295</v>
      </c>
      <c r="R306" s="9">
        <v>46146</v>
      </c>
      <c r="S306" s="9">
        <v>46148</v>
      </c>
      <c r="T306" s="5"/>
      <c r="U306" s="5"/>
      <c r="V306" s="5"/>
      <c r="W306" s="5"/>
    </row>
    <row r="307" spans="1:23" ht="15" customHeight="1" x14ac:dyDescent="0.25">
      <c r="A307" s="6">
        <v>19133780998</v>
      </c>
      <c r="B307" s="5" t="s">
        <v>1129</v>
      </c>
      <c r="C307" s="5" t="s">
        <v>1529</v>
      </c>
      <c r="D307" s="10" t="s">
        <v>809</v>
      </c>
      <c r="E307" s="7" t="s">
        <v>1297</v>
      </c>
      <c r="F307" s="5">
        <v>1116</v>
      </c>
      <c r="G307" s="5">
        <v>100</v>
      </c>
      <c r="H307" s="5"/>
      <c r="I307" s="5"/>
      <c r="J307" s="5"/>
      <c r="K307" s="5"/>
      <c r="L307" s="5"/>
      <c r="M307" s="8" t="s">
        <v>810</v>
      </c>
      <c r="N307" s="5" t="s">
        <v>983</v>
      </c>
      <c r="O307" s="5" t="s">
        <v>959</v>
      </c>
      <c r="P307" s="5" t="s">
        <v>959</v>
      </c>
      <c r="Q307" s="7" t="s">
        <v>1296</v>
      </c>
      <c r="R307" s="9">
        <v>46146</v>
      </c>
      <c r="S307" s="9">
        <v>46148</v>
      </c>
      <c r="T307" s="5"/>
      <c r="U307" s="5"/>
      <c r="V307" s="5"/>
      <c r="W307" s="5"/>
    </row>
    <row r="308" spans="1:23" ht="15" customHeight="1" x14ac:dyDescent="0.25">
      <c r="A308" s="6" t="s">
        <v>1149</v>
      </c>
      <c r="B308" s="5" t="s">
        <v>1129</v>
      </c>
      <c r="C308" s="5" t="s">
        <v>1529</v>
      </c>
      <c r="D308" s="10" t="s">
        <v>811</v>
      </c>
      <c r="E308" s="5" t="s">
        <v>813</v>
      </c>
      <c r="F308" s="5">
        <v>2021</v>
      </c>
      <c r="G308" s="5">
        <v>100</v>
      </c>
      <c r="H308" s="5"/>
      <c r="I308" s="5"/>
      <c r="J308" s="5"/>
      <c r="K308" s="5"/>
      <c r="L308" s="5"/>
      <c r="M308" s="8" t="s">
        <v>812</v>
      </c>
      <c r="N308" s="5" t="s">
        <v>977</v>
      </c>
      <c r="O308" s="5" t="s">
        <v>959</v>
      </c>
      <c r="P308" s="5" t="s">
        <v>959</v>
      </c>
      <c r="Q308" s="7" t="s">
        <v>1515</v>
      </c>
      <c r="R308" s="9">
        <v>46146</v>
      </c>
      <c r="S308" s="9">
        <v>46148</v>
      </c>
      <c r="T308" s="5"/>
      <c r="U308" s="5"/>
      <c r="V308" s="5"/>
      <c r="W308" s="5"/>
    </row>
    <row r="309" spans="1:23" ht="15" customHeight="1" x14ac:dyDescent="0.25">
      <c r="A309" s="6">
        <v>16627733421</v>
      </c>
      <c r="B309" s="5" t="s">
        <v>1129</v>
      </c>
      <c r="C309" s="5" t="s">
        <v>1529</v>
      </c>
      <c r="D309" s="10" t="s">
        <v>814</v>
      </c>
      <c r="E309" s="5" t="s">
        <v>816</v>
      </c>
      <c r="F309" s="5">
        <v>1429</v>
      </c>
      <c r="G309" s="5">
        <v>1200</v>
      </c>
      <c r="H309" s="5"/>
      <c r="I309" s="5"/>
      <c r="J309" s="5"/>
      <c r="K309" s="5"/>
      <c r="L309" s="5"/>
      <c r="M309" s="8" t="s">
        <v>815</v>
      </c>
      <c r="N309" s="5" t="s">
        <v>1117</v>
      </c>
      <c r="O309" s="5" t="s">
        <v>959</v>
      </c>
      <c r="P309" s="5" t="s">
        <v>959</v>
      </c>
      <c r="Q309" s="7" t="s">
        <v>1395</v>
      </c>
      <c r="R309" s="9">
        <v>46146</v>
      </c>
      <c r="S309" s="9">
        <v>46148</v>
      </c>
      <c r="T309" s="5"/>
      <c r="U309" s="5"/>
      <c r="V309" s="5"/>
      <c r="W309" s="5"/>
    </row>
    <row r="310" spans="1:23" ht="15" customHeight="1" x14ac:dyDescent="0.25">
      <c r="A310" s="6">
        <v>12817382863</v>
      </c>
      <c r="B310" s="5" t="s">
        <v>1129</v>
      </c>
      <c r="C310" s="5" t="s">
        <v>1529</v>
      </c>
      <c r="D310" s="10" t="s">
        <v>817</v>
      </c>
      <c r="E310" s="7" t="s">
        <v>1299</v>
      </c>
      <c r="F310" s="5">
        <v>1816</v>
      </c>
      <c r="G310" s="5">
        <v>200</v>
      </c>
      <c r="H310" s="5"/>
      <c r="I310" s="5"/>
      <c r="J310" s="5"/>
      <c r="K310" s="5"/>
      <c r="L310" s="5"/>
      <c r="M310" s="8" t="s">
        <v>818</v>
      </c>
      <c r="N310" s="5" t="s">
        <v>990</v>
      </c>
      <c r="O310" s="5" t="s">
        <v>959</v>
      </c>
      <c r="P310" s="5" t="s">
        <v>959</v>
      </c>
      <c r="Q310" s="7" t="s">
        <v>1298</v>
      </c>
      <c r="R310" s="9">
        <v>46146</v>
      </c>
      <c r="S310" s="9">
        <v>46148</v>
      </c>
      <c r="T310" s="5"/>
      <c r="U310" s="5"/>
      <c r="V310" s="5"/>
      <c r="W310" s="5"/>
    </row>
    <row r="311" spans="1:23" ht="15" customHeight="1" x14ac:dyDescent="0.25">
      <c r="A311" s="6">
        <v>12174220055</v>
      </c>
      <c r="B311" s="5" t="s">
        <v>1129</v>
      </c>
      <c r="C311" s="5" t="s">
        <v>1529</v>
      </c>
      <c r="D311" s="10" t="s">
        <v>819</v>
      </c>
      <c r="E311" s="7" t="s">
        <v>1347</v>
      </c>
      <c r="F311" s="5">
        <v>1210</v>
      </c>
      <c r="G311" s="5">
        <v>200</v>
      </c>
      <c r="H311" s="5"/>
      <c r="I311" s="5"/>
      <c r="J311" s="5"/>
      <c r="K311" s="5"/>
      <c r="L311" s="5"/>
      <c r="M311" s="8" t="s">
        <v>820</v>
      </c>
      <c r="N311" s="5" t="s">
        <v>1014</v>
      </c>
      <c r="O311" s="5" t="s">
        <v>959</v>
      </c>
      <c r="P311" s="5" t="s">
        <v>959</v>
      </c>
      <c r="Q311" s="5" t="s">
        <v>1227</v>
      </c>
      <c r="R311" s="9">
        <v>46146</v>
      </c>
      <c r="S311" s="9">
        <v>46148</v>
      </c>
      <c r="T311" s="5"/>
      <c r="U311" s="5"/>
      <c r="V311" s="5"/>
      <c r="W311" s="5"/>
    </row>
    <row r="312" spans="1:23" ht="15" customHeight="1" x14ac:dyDescent="0.25">
      <c r="A312" s="6">
        <v>18006609866</v>
      </c>
      <c r="B312" s="5" t="s">
        <v>1129</v>
      </c>
      <c r="C312" s="5" t="s">
        <v>1529</v>
      </c>
      <c r="D312" s="10" t="s">
        <v>821</v>
      </c>
      <c r="E312" s="7" t="s">
        <v>1348</v>
      </c>
      <c r="F312" s="5">
        <v>1311</v>
      </c>
      <c r="G312" s="5">
        <v>400</v>
      </c>
      <c r="H312" s="5"/>
      <c r="I312" s="5"/>
      <c r="J312" s="5"/>
      <c r="K312" s="5"/>
      <c r="L312" s="5"/>
      <c r="M312" s="8" t="s">
        <v>822</v>
      </c>
      <c r="N312" s="5" t="s">
        <v>977</v>
      </c>
      <c r="O312" s="5" t="s">
        <v>959</v>
      </c>
      <c r="P312" s="5" t="s">
        <v>959</v>
      </c>
      <c r="Q312" s="5" t="s">
        <v>1228</v>
      </c>
      <c r="R312" s="9">
        <v>46146</v>
      </c>
      <c r="S312" s="9">
        <v>46148</v>
      </c>
      <c r="T312" s="5"/>
      <c r="U312" s="5"/>
      <c r="V312" s="5"/>
      <c r="W312" s="5"/>
    </row>
    <row r="313" spans="1:23" ht="15" customHeight="1" x14ac:dyDescent="0.25">
      <c r="A313" s="6">
        <v>18442835471</v>
      </c>
      <c r="B313" s="5" t="s">
        <v>1129</v>
      </c>
      <c r="C313" s="5" t="s">
        <v>1529</v>
      </c>
      <c r="D313" s="10" t="s">
        <v>823</v>
      </c>
      <c r="E313" s="5" t="s">
        <v>825</v>
      </c>
      <c r="F313" s="5">
        <v>2510</v>
      </c>
      <c r="G313" s="5">
        <v>100</v>
      </c>
      <c r="H313" s="5"/>
      <c r="I313" s="5"/>
      <c r="J313" s="5"/>
      <c r="K313" s="5"/>
      <c r="L313" s="5"/>
      <c r="M313" s="8" t="s">
        <v>824</v>
      </c>
      <c r="N313" s="5" t="s">
        <v>1100</v>
      </c>
      <c r="O313" s="5" t="s">
        <v>959</v>
      </c>
      <c r="P313" s="5" t="s">
        <v>959</v>
      </c>
      <c r="Q313" s="5"/>
      <c r="R313" s="9">
        <v>46146</v>
      </c>
      <c r="S313" s="9">
        <v>46148</v>
      </c>
      <c r="T313" s="5"/>
      <c r="U313" s="5"/>
      <c r="V313" s="5"/>
      <c r="W313" s="5"/>
    </row>
    <row r="314" spans="1:23" ht="15" customHeight="1" x14ac:dyDescent="0.25">
      <c r="A314" s="6">
        <v>19494808901</v>
      </c>
      <c r="B314" s="5" t="s">
        <v>1129</v>
      </c>
      <c r="C314" s="5" t="s">
        <v>1529</v>
      </c>
      <c r="D314" s="10" t="s">
        <v>826</v>
      </c>
      <c r="E314" s="7" t="s">
        <v>1265</v>
      </c>
      <c r="F314" s="5">
        <v>3929</v>
      </c>
      <c r="G314" s="5">
        <v>600</v>
      </c>
      <c r="H314" s="5"/>
      <c r="I314" s="5"/>
      <c r="J314" s="5"/>
      <c r="K314" s="5"/>
      <c r="L314" s="5"/>
      <c r="M314" s="8" t="s">
        <v>827</v>
      </c>
      <c r="N314" s="5" t="s">
        <v>977</v>
      </c>
      <c r="O314" s="5" t="s">
        <v>959</v>
      </c>
      <c r="P314" s="5" t="s">
        <v>959</v>
      </c>
      <c r="Q314" s="7" t="s">
        <v>1300</v>
      </c>
      <c r="R314" s="9">
        <v>46146</v>
      </c>
      <c r="S314" s="9">
        <v>46148</v>
      </c>
      <c r="T314" s="5"/>
      <c r="U314" s="5"/>
      <c r="V314" s="5"/>
      <c r="W314" s="5"/>
    </row>
    <row r="315" spans="1:23" ht="15" customHeight="1" x14ac:dyDescent="0.25">
      <c r="A315" s="6" t="s">
        <v>1149</v>
      </c>
      <c r="B315" s="5" t="s">
        <v>1129</v>
      </c>
      <c r="C315" s="5" t="s">
        <v>1529</v>
      </c>
      <c r="D315" s="10" t="s">
        <v>828</v>
      </c>
      <c r="E315" s="5" t="s">
        <v>830</v>
      </c>
      <c r="F315" s="5">
        <v>2124</v>
      </c>
      <c r="G315" s="5">
        <v>100</v>
      </c>
      <c r="H315" s="5"/>
      <c r="I315" s="5"/>
      <c r="J315" s="5"/>
      <c r="K315" s="5"/>
      <c r="L315" s="5"/>
      <c r="M315" s="8" t="s">
        <v>829</v>
      </c>
      <c r="N315" s="5" t="s">
        <v>977</v>
      </c>
      <c r="O315" s="5" t="s">
        <v>959</v>
      </c>
      <c r="P315" s="5" t="s">
        <v>959</v>
      </c>
      <c r="Q315" s="5"/>
      <c r="R315" s="9">
        <v>46146</v>
      </c>
      <c r="S315" s="9">
        <v>46148</v>
      </c>
      <c r="T315" s="5"/>
      <c r="U315" s="5"/>
      <c r="V315" s="5"/>
      <c r="W315" s="5"/>
    </row>
    <row r="316" spans="1:23" ht="15" customHeight="1" x14ac:dyDescent="0.25">
      <c r="A316" s="6">
        <v>18777983752</v>
      </c>
      <c r="B316" s="5" t="s">
        <v>1129</v>
      </c>
      <c r="C316" s="5" t="s">
        <v>1529</v>
      </c>
      <c r="D316" s="10" t="s">
        <v>831</v>
      </c>
      <c r="E316" s="7" t="s">
        <v>1301</v>
      </c>
      <c r="F316" s="5">
        <v>1565</v>
      </c>
      <c r="G316" s="5">
        <v>1200</v>
      </c>
      <c r="H316" s="5"/>
      <c r="I316" s="5"/>
      <c r="J316" s="5"/>
      <c r="K316" s="5"/>
      <c r="L316" s="5"/>
      <c r="M316" s="8" t="s">
        <v>832</v>
      </c>
      <c r="N316" s="5" t="s">
        <v>977</v>
      </c>
      <c r="O316" s="5" t="s">
        <v>959</v>
      </c>
      <c r="P316" s="5" t="s">
        <v>959</v>
      </c>
      <c r="Q316" s="7" t="s">
        <v>1302</v>
      </c>
      <c r="R316" s="9">
        <v>46146</v>
      </c>
      <c r="S316" s="9">
        <v>46148</v>
      </c>
      <c r="T316" s="5"/>
      <c r="U316" s="5"/>
      <c r="V316" s="5"/>
      <c r="W316" s="5"/>
    </row>
    <row r="317" spans="1:23" ht="15" customHeight="1" x14ac:dyDescent="0.25">
      <c r="A317" s="6">
        <v>18552008392</v>
      </c>
      <c r="B317" s="5" t="s">
        <v>1129</v>
      </c>
      <c r="C317" s="5" t="s">
        <v>1529</v>
      </c>
      <c r="D317" s="10" t="s">
        <v>833</v>
      </c>
      <c r="E317" s="5" t="s">
        <v>835</v>
      </c>
      <c r="F317" s="5">
        <v>2232</v>
      </c>
      <c r="G317" s="5">
        <v>100</v>
      </c>
      <c r="H317" s="5"/>
      <c r="I317" s="5"/>
      <c r="J317" s="5"/>
      <c r="K317" s="5"/>
      <c r="L317" s="5"/>
      <c r="M317" s="8" t="s">
        <v>834</v>
      </c>
      <c r="N317" s="5" t="s">
        <v>1072</v>
      </c>
      <c r="O317" s="5" t="s">
        <v>959</v>
      </c>
      <c r="P317" s="5" t="s">
        <v>959</v>
      </c>
      <c r="Q317" s="5"/>
      <c r="R317" s="9">
        <v>46146</v>
      </c>
      <c r="S317" s="9">
        <v>46148</v>
      </c>
      <c r="T317" s="5"/>
      <c r="U317" s="5"/>
      <c r="V317" s="5"/>
      <c r="W317" s="5"/>
    </row>
    <row r="318" spans="1:23" ht="15" customHeight="1" x14ac:dyDescent="0.25">
      <c r="A318" s="6">
        <v>18603996281</v>
      </c>
      <c r="B318" s="5" t="s">
        <v>1129</v>
      </c>
      <c r="C318" s="5" t="s">
        <v>1529</v>
      </c>
      <c r="D318" s="10" t="s">
        <v>836</v>
      </c>
      <c r="E318" s="5" t="s">
        <v>838</v>
      </c>
      <c r="F318" s="5">
        <v>2234</v>
      </c>
      <c r="G318" s="5">
        <v>100</v>
      </c>
      <c r="H318" s="5"/>
      <c r="I318" s="5"/>
      <c r="J318" s="5"/>
      <c r="K318" s="5"/>
      <c r="L318" s="5"/>
      <c r="M318" s="8" t="s">
        <v>837</v>
      </c>
      <c r="N318" s="5" t="s">
        <v>1061</v>
      </c>
      <c r="O318" s="5" t="s">
        <v>959</v>
      </c>
      <c r="P318" s="5" t="s">
        <v>959</v>
      </c>
      <c r="Q318" s="5" t="s">
        <v>1229</v>
      </c>
      <c r="R318" s="9">
        <v>46146</v>
      </c>
      <c r="S318" s="9">
        <v>46148</v>
      </c>
      <c r="T318" s="5"/>
      <c r="U318" s="5"/>
      <c r="V318" s="5"/>
      <c r="W318" s="5"/>
    </row>
    <row r="319" spans="1:23" ht="15" customHeight="1" x14ac:dyDescent="0.25">
      <c r="A319" s="6">
        <v>16502324200</v>
      </c>
      <c r="B319" s="5" t="s">
        <v>1129</v>
      </c>
      <c r="C319" s="5" t="s">
        <v>1529</v>
      </c>
      <c r="D319" s="10" t="s">
        <v>839</v>
      </c>
      <c r="E319" s="5" t="s">
        <v>841</v>
      </c>
      <c r="F319" s="5">
        <v>3611</v>
      </c>
      <c r="G319" s="5">
        <v>400</v>
      </c>
      <c r="H319" s="5"/>
      <c r="I319" s="5"/>
      <c r="J319" s="5"/>
      <c r="K319" s="5"/>
      <c r="L319" s="5"/>
      <c r="M319" s="8" t="s">
        <v>840</v>
      </c>
      <c r="N319" s="5" t="s">
        <v>977</v>
      </c>
      <c r="O319" s="5" t="s">
        <v>959</v>
      </c>
      <c r="P319" s="5" t="s">
        <v>959</v>
      </c>
      <c r="Q319" s="5" t="s">
        <v>1230</v>
      </c>
      <c r="R319" s="9">
        <v>46146</v>
      </c>
      <c r="S319" s="9">
        <v>46148</v>
      </c>
      <c r="T319" s="5"/>
      <c r="U319" s="5"/>
      <c r="V319" s="5"/>
      <c r="W319" s="5"/>
    </row>
    <row r="320" spans="1:23" ht="15" customHeight="1" x14ac:dyDescent="0.25">
      <c r="A320" s="6">
        <v>15137797300</v>
      </c>
      <c r="B320" s="5" t="s">
        <v>1129</v>
      </c>
      <c r="C320" s="5" t="s">
        <v>1529</v>
      </c>
      <c r="D320" s="10" t="s">
        <v>842</v>
      </c>
      <c r="E320" s="7" t="s">
        <v>1261</v>
      </c>
      <c r="F320" s="5">
        <v>2069</v>
      </c>
      <c r="G320" s="5">
        <v>100</v>
      </c>
      <c r="H320" s="5"/>
      <c r="I320" s="5"/>
      <c r="J320" s="5"/>
      <c r="K320" s="5"/>
      <c r="L320" s="5"/>
      <c r="M320" s="8" t="s">
        <v>843</v>
      </c>
      <c r="N320" s="5" t="s">
        <v>977</v>
      </c>
      <c r="O320" s="5" t="s">
        <v>959</v>
      </c>
      <c r="P320" s="5" t="s">
        <v>959</v>
      </c>
      <c r="Q320" s="7" t="s">
        <v>1278</v>
      </c>
      <c r="R320" s="9">
        <v>46146</v>
      </c>
      <c r="S320" s="9">
        <v>46148</v>
      </c>
      <c r="T320" s="5"/>
      <c r="U320" s="5"/>
      <c r="V320" s="5"/>
      <c r="W320" s="5"/>
    </row>
    <row r="321" spans="1:23" ht="15" customHeight="1" x14ac:dyDescent="0.25">
      <c r="A321" s="6">
        <v>8675527536596</v>
      </c>
      <c r="B321" s="5" t="s">
        <v>1129</v>
      </c>
      <c r="C321" s="5" t="s">
        <v>1529</v>
      </c>
      <c r="D321" s="10" t="s">
        <v>844</v>
      </c>
      <c r="E321" s="5" t="s">
        <v>845</v>
      </c>
      <c r="F321" s="5">
        <v>2105</v>
      </c>
      <c r="G321" s="5">
        <v>200</v>
      </c>
      <c r="H321" s="5"/>
      <c r="I321" s="5"/>
      <c r="J321" s="5"/>
      <c r="K321" s="5"/>
      <c r="L321" s="5"/>
      <c r="M321" s="8" t="s">
        <v>992</v>
      </c>
      <c r="N321" s="5" t="s">
        <v>993</v>
      </c>
      <c r="O321" s="5" t="s">
        <v>1524</v>
      </c>
      <c r="P321" s="5" t="s">
        <v>967</v>
      </c>
      <c r="Q321" s="7" t="s">
        <v>1506</v>
      </c>
      <c r="R321" s="9">
        <v>46146</v>
      </c>
      <c r="S321" s="9">
        <v>46148</v>
      </c>
      <c r="T321" s="5"/>
      <c r="U321" s="5"/>
      <c r="V321" s="5"/>
      <c r="W321" s="5"/>
    </row>
    <row r="322" spans="1:23" ht="15" customHeight="1" x14ac:dyDescent="0.25">
      <c r="A322" s="6">
        <v>19122322124</v>
      </c>
      <c r="B322" s="5" t="s">
        <v>1129</v>
      </c>
      <c r="C322" s="5" t="s">
        <v>1529</v>
      </c>
      <c r="D322" s="10" t="s">
        <v>846</v>
      </c>
      <c r="E322" s="5" t="s">
        <v>848</v>
      </c>
      <c r="F322" s="5">
        <v>2723</v>
      </c>
      <c r="G322" s="5">
        <v>1200</v>
      </c>
      <c r="H322" s="5"/>
      <c r="I322" s="5"/>
      <c r="J322" s="5"/>
      <c r="K322" s="5"/>
      <c r="L322" s="5"/>
      <c r="M322" s="8" t="s">
        <v>847</v>
      </c>
      <c r="N322" s="5" t="s">
        <v>986</v>
      </c>
      <c r="O322" s="5" t="s">
        <v>959</v>
      </c>
      <c r="P322" s="5" t="s">
        <v>959</v>
      </c>
      <c r="Q322" s="7" t="s">
        <v>1396</v>
      </c>
      <c r="R322" s="9">
        <v>46146</v>
      </c>
      <c r="S322" s="9">
        <v>46148</v>
      </c>
      <c r="T322" s="5"/>
      <c r="U322" s="5"/>
      <c r="V322" s="5"/>
      <c r="W322" s="5"/>
    </row>
    <row r="323" spans="1:23" ht="15" customHeight="1" x14ac:dyDescent="0.25">
      <c r="A323" s="6" t="s">
        <v>1149</v>
      </c>
      <c r="B323" s="5" t="s">
        <v>1129</v>
      </c>
      <c r="C323" s="5" t="s">
        <v>1529</v>
      </c>
      <c r="D323" s="10" t="s">
        <v>849</v>
      </c>
      <c r="E323" s="7" t="s">
        <v>1303</v>
      </c>
      <c r="F323" s="5">
        <v>1825</v>
      </c>
      <c r="G323" s="5">
        <v>100</v>
      </c>
      <c r="H323" s="5"/>
      <c r="I323" s="5"/>
      <c r="J323" s="5"/>
      <c r="K323" s="5"/>
      <c r="L323" s="5"/>
      <c r="M323" s="8" t="s">
        <v>850</v>
      </c>
      <c r="N323" s="5" t="s">
        <v>982</v>
      </c>
      <c r="O323" s="5" t="s">
        <v>959</v>
      </c>
      <c r="P323" s="5" t="s">
        <v>959</v>
      </c>
      <c r="Q323" s="7" t="s">
        <v>1397</v>
      </c>
      <c r="R323" s="9">
        <v>46146</v>
      </c>
      <c r="S323" s="9">
        <v>46148</v>
      </c>
      <c r="T323" s="5"/>
      <c r="U323" s="5"/>
      <c r="V323" s="5"/>
      <c r="W323" s="5"/>
    </row>
    <row r="324" spans="1:23" ht="15" customHeight="1" x14ac:dyDescent="0.25">
      <c r="A324" s="6">
        <v>18778321070</v>
      </c>
      <c r="B324" s="5" t="s">
        <v>1129</v>
      </c>
      <c r="C324" s="5" t="s">
        <v>1529</v>
      </c>
      <c r="D324" s="10" t="s">
        <v>851</v>
      </c>
      <c r="E324" s="7" t="s">
        <v>1349</v>
      </c>
      <c r="F324" s="5">
        <v>1343</v>
      </c>
      <c r="G324" s="5">
        <v>1200</v>
      </c>
      <c r="H324" s="5"/>
      <c r="I324" s="5"/>
      <c r="J324" s="5"/>
      <c r="K324" s="5"/>
      <c r="L324" s="5"/>
      <c r="M324" s="8" t="s">
        <v>852</v>
      </c>
      <c r="N324" s="5" t="s">
        <v>1118</v>
      </c>
      <c r="O324" s="5" t="s">
        <v>959</v>
      </c>
      <c r="P324" s="5" t="s">
        <v>959</v>
      </c>
      <c r="Q324" s="5"/>
      <c r="R324" s="9">
        <v>46146</v>
      </c>
      <c r="S324" s="9">
        <v>46148</v>
      </c>
      <c r="T324" s="5"/>
      <c r="U324" s="5"/>
      <c r="V324" s="5"/>
      <c r="W324" s="5"/>
    </row>
    <row r="325" spans="1:23" ht="15" customHeight="1" x14ac:dyDescent="0.25">
      <c r="A325" s="6">
        <v>18003314331</v>
      </c>
      <c r="B325" s="5" t="s">
        <v>1129</v>
      </c>
      <c r="C325" s="5" t="s">
        <v>1529</v>
      </c>
      <c r="D325" s="10" t="s">
        <v>853</v>
      </c>
      <c r="E325" s="5" t="s">
        <v>855</v>
      </c>
      <c r="F325" s="5">
        <v>2767</v>
      </c>
      <c r="G325" s="5">
        <v>5600</v>
      </c>
      <c r="H325" s="5"/>
      <c r="I325" s="5"/>
      <c r="J325" s="5"/>
      <c r="K325" s="5"/>
      <c r="L325" s="5"/>
      <c r="M325" s="8" t="s">
        <v>854</v>
      </c>
      <c r="N325" s="5" t="s">
        <v>977</v>
      </c>
      <c r="O325" s="5" t="s">
        <v>959</v>
      </c>
      <c r="P325" s="5" t="s">
        <v>959</v>
      </c>
      <c r="Q325" s="5"/>
      <c r="R325" s="9">
        <v>46146</v>
      </c>
      <c r="S325" s="9">
        <v>46148</v>
      </c>
      <c r="T325" s="5"/>
      <c r="U325" s="5"/>
      <c r="V325" s="5"/>
      <c r="W325" s="5"/>
    </row>
    <row r="326" spans="1:23" ht="15" customHeight="1" x14ac:dyDescent="0.25">
      <c r="A326" s="6">
        <v>18602954161</v>
      </c>
      <c r="B326" s="5" t="s">
        <v>1129</v>
      </c>
      <c r="C326" s="5" t="s">
        <v>1529</v>
      </c>
      <c r="D326" s="10" t="s">
        <v>856</v>
      </c>
      <c r="E326" s="5" t="s">
        <v>858</v>
      </c>
      <c r="F326" s="5">
        <v>853</v>
      </c>
      <c r="G326" s="5">
        <v>3600</v>
      </c>
      <c r="H326" s="5"/>
      <c r="I326" s="5"/>
      <c r="J326" s="5"/>
      <c r="K326" s="5"/>
      <c r="L326" s="5"/>
      <c r="M326" s="8" t="s">
        <v>857</v>
      </c>
      <c r="N326" s="5" t="s">
        <v>977</v>
      </c>
      <c r="O326" s="5" t="s">
        <v>959</v>
      </c>
      <c r="P326" s="5" t="s">
        <v>959</v>
      </c>
      <c r="Q326" s="5"/>
      <c r="R326" s="9">
        <v>46146</v>
      </c>
      <c r="S326" s="9">
        <v>46148</v>
      </c>
      <c r="T326" s="5"/>
      <c r="U326" s="5"/>
      <c r="V326" s="5"/>
      <c r="W326" s="5"/>
    </row>
    <row r="327" spans="1:23" ht="15" customHeight="1" x14ac:dyDescent="0.25">
      <c r="A327" s="6">
        <v>18584295205</v>
      </c>
      <c r="B327" s="5" t="s">
        <v>1129</v>
      </c>
      <c r="C327" s="5" t="s">
        <v>1529</v>
      </c>
      <c r="D327" s="10" t="s">
        <v>859</v>
      </c>
      <c r="E327" s="5" t="s">
        <v>861</v>
      </c>
      <c r="F327" s="5">
        <v>3209</v>
      </c>
      <c r="G327" s="5">
        <v>600</v>
      </c>
      <c r="H327" s="5"/>
      <c r="I327" s="5"/>
      <c r="J327" s="5"/>
      <c r="K327" s="5"/>
      <c r="L327" s="5"/>
      <c r="M327" s="8" t="s">
        <v>860</v>
      </c>
      <c r="N327" s="5" t="s">
        <v>977</v>
      </c>
      <c r="O327" s="5" t="s">
        <v>959</v>
      </c>
      <c r="P327" s="5" t="s">
        <v>959</v>
      </c>
      <c r="Q327" s="7" t="s">
        <v>1516</v>
      </c>
      <c r="R327" s="9">
        <v>46146</v>
      </c>
      <c r="S327" s="9">
        <v>46148</v>
      </c>
      <c r="T327" s="5"/>
      <c r="U327" s="5"/>
      <c r="V327" s="5"/>
      <c r="W327" s="5"/>
    </row>
    <row r="328" spans="1:23" ht="15" customHeight="1" x14ac:dyDescent="0.25">
      <c r="A328" s="6">
        <v>18476818417</v>
      </c>
      <c r="B328" s="5" t="s">
        <v>1129</v>
      </c>
      <c r="C328" s="5" t="s">
        <v>1529</v>
      </c>
      <c r="D328" s="10" t="s">
        <v>862</v>
      </c>
      <c r="E328" s="7" t="s">
        <v>1350</v>
      </c>
      <c r="F328" s="5">
        <v>2367</v>
      </c>
      <c r="G328" s="5">
        <v>200</v>
      </c>
      <c r="H328" s="5"/>
      <c r="I328" s="5"/>
      <c r="J328" s="5"/>
      <c r="K328" s="5"/>
      <c r="L328" s="5"/>
      <c r="M328" s="8" t="s">
        <v>863</v>
      </c>
      <c r="N328" s="5" t="s">
        <v>1014</v>
      </c>
      <c r="O328" s="5" t="s">
        <v>959</v>
      </c>
      <c r="P328" s="5" t="s">
        <v>959</v>
      </c>
      <c r="Q328" s="5" t="s">
        <v>1231</v>
      </c>
      <c r="R328" s="9">
        <v>46146</v>
      </c>
      <c r="S328" s="9">
        <v>46148</v>
      </c>
      <c r="T328" s="5"/>
      <c r="U328" s="5"/>
      <c r="V328" s="5"/>
      <c r="W328" s="5"/>
    </row>
    <row r="329" spans="1:23" ht="15" customHeight="1" x14ac:dyDescent="0.25">
      <c r="A329" s="6">
        <v>3539839130</v>
      </c>
      <c r="B329" s="5" t="s">
        <v>1129</v>
      </c>
      <c r="C329" s="5" t="s">
        <v>1529</v>
      </c>
      <c r="D329" s="10" t="s">
        <v>864</v>
      </c>
      <c r="E329" s="5" t="s">
        <v>865</v>
      </c>
      <c r="F329" s="5">
        <v>2121</v>
      </c>
      <c r="G329" s="5">
        <v>100</v>
      </c>
      <c r="H329" s="5"/>
      <c r="I329" s="5"/>
      <c r="J329" s="5"/>
      <c r="K329" s="5"/>
      <c r="L329" s="5"/>
      <c r="M329" s="8" t="s">
        <v>1008</v>
      </c>
      <c r="N329" s="5" t="s">
        <v>1009</v>
      </c>
      <c r="O329" s="5" t="s">
        <v>975</v>
      </c>
      <c r="P329" s="5" t="s">
        <v>991</v>
      </c>
      <c r="Q329" s="7" t="s">
        <v>1517</v>
      </c>
      <c r="R329" s="9">
        <v>46146</v>
      </c>
      <c r="S329" s="9">
        <v>46148</v>
      </c>
      <c r="T329" s="5"/>
      <c r="U329" s="5"/>
      <c r="V329" s="5"/>
      <c r="W329" s="5"/>
    </row>
    <row r="330" spans="1:23" ht="15" customHeight="1" x14ac:dyDescent="0.25">
      <c r="A330" s="6">
        <v>18177409000</v>
      </c>
      <c r="B330" s="5" t="s">
        <v>1129</v>
      </c>
      <c r="C330" s="5" t="s">
        <v>1529</v>
      </c>
      <c r="D330" s="10" t="s">
        <v>866</v>
      </c>
      <c r="E330" s="5" t="s">
        <v>868</v>
      </c>
      <c r="F330" s="5">
        <v>2224</v>
      </c>
      <c r="G330" s="5">
        <v>100</v>
      </c>
      <c r="H330" s="5"/>
      <c r="I330" s="5"/>
      <c r="J330" s="5"/>
      <c r="K330" s="5"/>
      <c r="L330" s="5"/>
      <c r="M330" s="8" t="s">
        <v>867</v>
      </c>
      <c r="N330" s="5" t="s">
        <v>990</v>
      </c>
      <c r="O330" s="5" t="s">
        <v>959</v>
      </c>
      <c r="P330" s="5" t="s">
        <v>959</v>
      </c>
      <c r="Q330" s="7" t="s">
        <v>1398</v>
      </c>
      <c r="R330" s="9">
        <v>46146</v>
      </c>
      <c r="S330" s="9">
        <v>46148</v>
      </c>
      <c r="T330" s="5"/>
      <c r="U330" s="5"/>
      <c r="V330" s="5"/>
      <c r="W330" s="5"/>
    </row>
    <row r="331" spans="1:23" ht="15" customHeight="1" x14ac:dyDescent="0.25">
      <c r="A331" s="6">
        <v>18008764526</v>
      </c>
      <c r="B331" s="5" t="s">
        <v>1129</v>
      </c>
      <c r="C331" s="5" t="s">
        <v>1529</v>
      </c>
      <c r="D331" s="10" t="s">
        <v>869</v>
      </c>
      <c r="E331" s="5" t="s">
        <v>871</v>
      </c>
      <c r="F331" s="5">
        <v>1923</v>
      </c>
      <c r="G331" s="5">
        <v>100</v>
      </c>
      <c r="H331" s="5"/>
      <c r="I331" s="5"/>
      <c r="J331" s="5"/>
      <c r="K331" s="5"/>
      <c r="L331" s="5"/>
      <c r="M331" s="8" t="s">
        <v>870</v>
      </c>
      <c r="N331" s="5" t="s">
        <v>1062</v>
      </c>
      <c r="O331" s="5" t="s">
        <v>959</v>
      </c>
      <c r="P331" s="5" t="s">
        <v>959</v>
      </c>
      <c r="Q331" s="7" t="s">
        <v>1399</v>
      </c>
      <c r="R331" s="9">
        <v>46146</v>
      </c>
      <c r="S331" s="9">
        <v>46148</v>
      </c>
      <c r="T331" s="5"/>
      <c r="U331" s="5"/>
      <c r="V331" s="5"/>
      <c r="W331" s="5"/>
    </row>
    <row r="332" spans="1:23" ht="15" customHeight="1" x14ac:dyDescent="0.25">
      <c r="A332" s="6">
        <v>18338088786</v>
      </c>
      <c r="B332" s="5" t="s">
        <v>1129</v>
      </c>
      <c r="C332" s="5" t="s">
        <v>1529</v>
      </c>
      <c r="D332" s="10" t="s">
        <v>872</v>
      </c>
      <c r="E332" s="5" t="s">
        <v>874</v>
      </c>
      <c r="F332" s="5">
        <v>4237</v>
      </c>
      <c r="G332" s="5">
        <v>100</v>
      </c>
      <c r="H332" s="5"/>
      <c r="I332" s="5"/>
      <c r="J332" s="5"/>
      <c r="K332" s="5"/>
      <c r="L332" s="5"/>
      <c r="M332" s="8" t="s">
        <v>873</v>
      </c>
      <c r="N332" s="5" t="s">
        <v>983</v>
      </c>
      <c r="O332" s="5" t="s">
        <v>959</v>
      </c>
      <c r="P332" s="5" t="s">
        <v>959</v>
      </c>
      <c r="Q332" s="5"/>
      <c r="R332" s="9">
        <v>46146</v>
      </c>
      <c r="S332" s="9">
        <v>46148</v>
      </c>
      <c r="T332" s="5"/>
      <c r="U332" s="5"/>
      <c r="V332" s="5"/>
      <c r="W332" s="5"/>
    </row>
    <row r="333" spans="1:23" ht="15" customHeight="1" x14ac:dyDescent="0.25">
      <c r="A333" s="6">
        <v>827089832627</v>
      </c>
      <c r="B333" s="5" t="s">
        <v>1129</v>
      </c>
      <c r="C333" s="5" t="s">
        <v>1529</v>
      </c>
      <c r="D333" s="10" t="s">
        <v>875</v>
      </c>
      <c r="E333" s="5" t="s">
        <v>876</v>
      </c>
      <c r="F333" s="5">
        <v>4031</v>
      </c>
      <c r="G333" s="5">
        <v>100</v>
      </c>
      <c r="H333" s="5"/>
      <c r="I333" s="5"/>
      <c r="J333" s="5"/>
      <c r="K333" s="5"/>
      <c r="L333" s="5"/>
      <c r="M333" s="8" t="s">
        <v>1122</v>
      </c>
      <c r="N333" s="5" t="s">
        <v>1049</v>
      </c>
      <c r="O333" s="5" t="s">
        <v>1524</v>
      </c>
      <c r="P333" s="5" t="s">
        <v>974</v>
      </c>
      <c r="Q333" s="7" t="s">
        <v>1518</v>
      </c>
      <c r="R333" s="9">
        <v>46146</v>
      </c>
      <c r="S333" s="9">
        <v>46148</v>
      </c>
      <c r="T333" s="5"/>
      <c r="U333" s="5"/>
      <c r="V333" s="5"/>
      <c r="W333" s="5"/>
    </row>
    <row r="334" spans="1:23" ht="15" customHeight="1" x14ac:dyDescent="0.25">
      <c r="A334" s="6">
        <v>18779872782</v>
      </c>
      <c r="B334" s="5" t="s">
        <v>1129</v>
      </c>
      <c r="C334" s="5" t="s">
        <v>1529</v>
      </c>
      <c r="D334" s="10" t="s">
        <v>877</v>
      </c>
      <c r="E334" s="5" t="s">
        <v>879</v>
      </c>
      <c r="F334" s="5">
        <v>1123</v>
      </c>
      <c r="G334" s="5">
        <v>400</v>
      </c>
      <c r="H334" s="5"/>
      <c r="I334" s="5"/>
      <c r="J334" s="5"/>
      <c r="K334" s="5"/>
      <c r="L334" s="5"/>
      <c r="M334" s="8" t="s">
        <v>878</v>
      </c>
      <c r="N334" s="5" t="s">
        <v>990</v>
      </c>
      <c r="O334" s="5" t="s">
        <v>959</v>
      </c>
      <c r="P334" s="5" t="s">
        <v>959</v>
      </c>
      <c r="Q334" s="7" t="s">
        <v>1519</v>
      </c>
      <c r="R334" s="9">
        <v>46146</v>
      </c>
      <c r="S334" s="9">
        <v>46148</v>
      </c>
      <c r="T334" s="5"/>
      <c r="U334" s="5"/>
      <c r="V334" s="5"/>
      <c r="W334" s="5"/>
    </row>
    <row r="335" spans="1:23" ht="15" customHeight="1" x14ac:dyDescent="0.25">
      <c r="A335" s="6">
        <v>33149453232</v>
      </c>
      <c r="B335" s="5" t="s">
        <v>1129</v>
      </c>
      <c r="C335" s="5" t="s">
        <v>1529</v>
      </c>
      <c r="D335" s="10" t="s">
        <v>880</v>
      </c>
      <c r="E335" s="7" t="s">
        <v>1266</v>
      </c>
      <c r="F335" s="5">
        <v>3242</v>
      </c>
      <c r="G335" s="5">
        <v>1200</v>
      </c>
      <c r="H335" s="5"/>
      <c r="I335" s="5"/>
      <c r="J335" s="5"/>
      <c r="K335" s="5"/>
      <c r="L335" s="5"/>
      <c r="M335" s="8" t="s">
        <v>1123</v>
      </c>
      <c r="N335" s="5" t="s">
        <v>1121</v>
      </c>
      <c r="O335" s="5" t="s">
        <v>1527</v>
      </c>
      <c r="P335" s="5" t="s">
        <v>971</v>
      </c>
      <c r="Q335" s="7" t="s">
        <v>1304</v>
      </c>
      <c r="R335" s="9">
        <v>46146</v>
      </c>
      <c r="S335" s="9">
        <v>46148</v>
      </c>
      <c r="T335" s="5"/>
      <c r="U335" s="5"/>
      <c r="V335" s="5"/>
      <c r="W335" s="5"/>
    </row>
    <row r="336" spans="1:23" ht="15" customHeight="1" x14ac:dyDescent="0.25">
      <c r="A336" s="6">
        <v>12198795100</v>
      </c>
      <c r="B336" s="5" t="s">
        <v>1129</v>
      </c>
      <c r="C336" s="5" t="s">
        <v>1529</v>
      </c>
      <c r="D336" s="10" t="s">
        <v>881</v>
      </c>
      <c r="E336" s="5" t="s">
        <v>882</v>
      </c>
      <c r="F336" s="5">
        <v>3901</v>
      </c>
      <c r="G336" s="5">
        <v>2000</v>
      </c>
      <c r="H336" s="5"/>
      <c r="I336" s="5"/>
      <c r="J336" s="5"/>
      <c r="K336" s="5"/>
      <c r="L336" s="5"/>
      <c r="M336" s="8" t="s">
        <v>1124</v>
      </c>
      <c r="N336" s="5" t="s">
        <v>976</v>
      </c>
      <c r="O336" s="5" t="s">
        <v>959</v>
      </c>
      <c r="P336" s="5" t="s">
        <v>959</v>
      </c>
      <c r="Q336" s="7" t="s">
        <v>1520</v>
      </c>
      <c r="R336" s="9">
        <v>46146</v>
      </c>
      <c r="S336" s="9">
        <v>46148</v>
      </c>
      <c r="T336" s="5"/>
      <c r="U336" s="5"/>
      <c r="V336" s="5"/>
      <c r="W336" s="5"/>
    </row>
    <row r="337" spans="1:24" ht="15" customHeight="1" x14ac:dyDescent="0.25">
      <c r="A337" s="6">
        <v>34937364861</v>
      </c>
      <c r="B337" s="5" t="s">
        <v>1129</v>
      </c>
      <c r="C337" s="5" t="s">
        <v>1529</v>
      </c>
      <c r="D337" s="10" t="s">
        <v>883</v>
      </c>
      <c r="E337" s="7" t="s">
        <v>1351</v>
      </c>
      <c r="F337" s="5">
        <v>2132</v>
      </c>
      <c r="G337" s="5">
        <v>200</v>
      </c>
      <c r="H337" s="5"/>
      <c r="I337" s="5"/>
      <c r="J337" s="5"/>
      <c r="K337" s="5"/>
      <c r="L337" s="5"/>
      <c r="M337" s="8" t="s">
        <v>1125</v>
      </c>
      <c r="N337" s="5" t="s">
        <v>1126</v>
      </c>
      <c r="O337" s="5" t="s">
        <v>1528</v>
      </c>
      <c r="P337" s="5" t="s">
        <v>989</v>
      </c>
      <c r="Q337" s="7" t="s">
        <v>1352</v>
      </c>
      <c r="R337" s="9">
        <v>46146</v>
      </c>
      <c r="S337" s="9">
        <v>46148</v>
      </c>
      <c r="T337" s="5"/>
      <c r="U337" s="5"/>
      <c r="V337" s="5"/>
      <c r="W337" s="5"/>
    </row>
    <row r="338" spans="1:24" ht="15" customHeight="1" x14ac:dyDescent="0.25">
      <c r="A338" s="6">
        <v>13104731048</v>
      </c>
      <c r="B338" s="5" t="s">
        <v>1129</v>
      </c>
      <c r="C338" s="5" t="s">
        <v>1529</v>
      </c>
      <c r="D338" s="10" t="s">
        <v>884</v>
      </c>
      <c r="E338" s="7" t="s">
        <v>1305</v>
      </c>
      <c r="F338" s="5">
        <v>1233</v>
      </c>
      <c r="G338" s="5">
        <v>100</v>
      </c>
      <c r="H338" s="5"/>
      <c r="I338" s="5"/>
      <c r="J338" s="5"/>
      <c r="K338" s="5"/>
      <c r="L338" s="5"/>
      <c r="M338" s="8" t="s">
        <v>885</v>
      </c>
      <c r="N338" s="5" t="s">
        <v>977</v>
      </c>
      <c r="O338" s="5" t="s">
        <v>959</v>
      </c>
      <c r="P338" s="5" t="s">
        <v>959</v>
      </c>
      <c r="Q338" s="7" t="s">
        <v>1306</v>
      </c>
      <c r="R338" s="9">
        <v>46146</v>
      </c>
      <c r="S338" s="9">
        <v>46148</v>
      </c>
      <c r="T338" s="5"/>
      <c r="U338" s="5"/>
      <c r="V338" s="5"/>
      <c r="W338" s="5"/>
    </row>
    <row r="339" spans="1:24" ht="15" customHeight="1" x14ac:dyDescent="0.25">
      <c r="A339" s="6">
        <v>18004608839</v>
      </c>
      <c r="B339" s="5" t="s">
        <v>1129</v>
      </c>
      <c r="C339" s="5" t="s">
        <v>1529</v>
      </c>
      <c r="D339" s="10" t="s">
        <v>886</v>
      </c>
      <c r="E339" s="7" t="s">
        <v>1267</v>
      </c>
      <c r="F339" s="5">
        <v>4200</v>
      </c>
      <c r="G339" s="5">
        <v>200</v>
      </c>
      <c r="H339" s="5"/>
      <c r="I339" s="5"/>
      <c r="J339" s="5"/>
      <c r="K339" s="5"/>
      <c r="L339" s="5"/>
      <c r="M339" s="8" t="s">
        <v>887</v>
      </c>
      <c r="N339" s="5" t="s">
        <v>1072</v>
      </c>
      <c r="O339" s="5" t="s">
        <v>959</v>
      </c>
      <c r="P339" s="5" t="s">
        <v>959</v>
      </c>
      <c r="Q339" s="7" t="s">
        <v>1307</v>
      </c>
      <c r="R339" s="9">
        <v>46146</v>
      </c>
      <c r="S339" s="9">
        <v>46148</v>
      </c>
      <c r="T339" s="5"/>
      <c r="U339" s="5"/>
      <c r="V339" s="5"/>
      <c r="W339" s="5"/>
    </row>
    <row r="340" spans="1:24" ht="15" customHeight="1" x14ac:dyDescent="0.25">
      <c r="A340" s="6" t="s">
        <v>1149</v>
      </c>
      <c r="B340" s="5" t="s">
        <v>1129</v>
      </c>
      <c r="C340" s="5" t="s">
        <v>1529</v>
      </c>
      <c r="D340" s="10" t="s">
        <v>888</v>
      </c>
      <c r="E340" s="5" t="s">
        <v>890</v>
      </c>
      <c r="F340" s="5">
        <v>1322</v>
      </c>
      <c r="G340" s="5">
        <v>200</v>
      </c>
      <c r="H340" s="5"/>
      <c r="I340" s="5"/>
      <c r="J340" s="5"/>
      <c r="K340" s="5"/>
      <c r="L340" s="5"/>
      <c r="M340" s="8" t="s">
        <v>889</v>
      </c>
      <c r="N340" s="5" t="s">
        <v>977</v>
      </c>
      <c r="O340" s="5" t="s">
        <v>959</v>
      </c>
      <c r="P340" s="5" t="s">
        <v>959</v>
      </c>
      <c r="Q340" s="5"/>
      <c r="R340" s="9">
        <v>46146</v>
      </c>
      <c r="S340" s="9">
        <v>46148</v>
      </c>
      <c r="T340" s="5"/>
      <c r="U340" s="5"/>
      <c r="V340" s="5"/>
      <c r="W340" s="5"/>
    </row>
    <row r="341" spans="1:24" ht="15" customHeight="1" x14ac:dyDescent="0.25">
      <c r="A341" s="6">
        <v>18883813332</v>
      </c>
      <c r="B341" s="5" t="s">
        <v>1129</v>
      </c>
      <c r="C341" s="5" t="s">
        <v>1529</v>
      </c>
      <c r="D341" s="10" t="s">
        <v>891</v>
      </c>
      <c r="E341" s="5" t="s">
        <v>893</v>
      </c>
      <c r="F341" s="5" t="s">
        <v>954</v>
      </c>
      <c r="G341" s="5">
        <v>0</v>
      </c>
      <c r="H341" s="5"/>
      <c r="I341" s="5"/>
      <c r="J341" s="5"/>
      <c r="K341" s="5"/>
      <c r="L341" s="5"/>
      <c r="M341" s="8" t="s">
        <v>892</v>
      </c>
      <c r="N341" s="5" t="s">
        <v>977</v>
      </c>
      <c r="O341" s="5" t="s">
        <v>959</v>
      </c>
      <c r="P341" s="5" t="s">
        <v>959</v>
      </c>
      <c r="Q341" s="7" t="s">
        <v>1521</v>
      </c>
      <c r="R341" s="9">
        <v>46146</v>
      </c>
      <c r="S341" s="9">
        <v>46148</v>
      </c>
      <c r="T341" s="5"/>
      <c r="U341" s="5"/>
      <c r="V341" s="5"/>
      <c r="W341" s="5"/>
      <c r="X341" s="4"/>
    </row>
    <row r="342" spans="1:24" ht="15" customHeight="1" x14ac:dyDescent="0.25">
      <c r="A342" s="6">
        <v>13365413744</v>
      </c>
      <c r="B342" s="5" t="s">
        <v>1129</v>
      </c>
      <c r="C342" s="5" t="s">
        <v>1529</v>
      </c>
      <c r="D342" s="10" t="s">
        <v>894</v>
      </c>
      <c r="E342" s="7" t="s">
        <v>1308</v>
      </c>
      <c r="F342" s="5" t="s">
        <v>948</v>
      </c>
      <c r="G342" s="5">
        <v>800</v>
      </c>
      <c r="H342" s="5"/>
      <c r="I342" s="5"/>
      <c r="J342" s="5"/>
      <c r="K342" s="5"/>
      <c r="L342" s="5"/>
      <c r="M342" s="8" t="s">
        <v>895</v>
      </c>
      <c r="N342" s="5" t="s">
        <v>1060</v>
      </c>
      <c r="O342" s="5" t="s">
        <v>959</v>
      </c>
      <c r="P342" s="5" t="s">
        <v>959</v>
      </c>
      <c r="Q342" s="7" t="s">
        <v>1310</v>
      </c>
      <c r="R342" s="9">
        <v>46146</v>
      </c>
      <c r="S342" s="9">
        <v>46148</v>
      </c>
      <c r="T342" s="5"/>
      <c r="U342" s="5"/>
      <c r="V342" s="5"/>
      <c r="W342" s="5"/>
    </row>
    <row r="343" spans="1:24" ht="15" customHeight="1" x14ac:dyDescent="0.25">
      <c r="A343" s="6">
        <v>18552356014</v>
      </c>
      <c r="B343" s="5" t="s">
        <v>1129</v>
      </c>
      <c r="C343" s="5" t="s">
        <v>1529</v>
      </c>
      <c r="D343" s="10" t="s">
        <v>896</v>
      </c>
      <c r="E343" s="7" t="s">
        <v>1311</v>
      </c>
      <c r="F343" s="5" t="s">
        <v>949</v>
      </c>
      <c r="G343" s="5">
        <v>3000</v>
      </c>
      <c r="H343" s="5"/>
      <c r="I343" s="5"/>
      <c r="J343" s="5"/>
      <c r="K343" s="5"/>
      <c r="L343" s="5"/>
      <c r="M343" s="8" t="s">
        <v>897</v>
      </c>
      <c r="N343" s="5" t="s">
        <v>980</v>
      </c>
      <c r="O343" s="5" t="s">
        <v>959</v>
      </c>
      <c r="P343" s="5" t="s">
        <v>959</v>
      </c>
      <c r="Q343" s="5"/>
      <c r="R343" s="9">
        <v>46146</v>
      </c>
      <c r="S343" s="9">
        <v>46148</v>
      </c>
      <c r="T343" s="5"/>
      <c r="U343" s="5"/>
      <c r="V343" s="5"/>
      <c r="W343" s="5"/>
    </row>
    <row r="344" spans="1:24" ht="15" customHeight="1" x14ac:dyDescent="0.25">
      <c r="A344" s="6">
        <v>17574362800</v>
      </c>
      <c r="B344" s="5" t="s">
        <v>1129</v>
      </c>
      <c r="C344" s="5" t="s">
        <v>1529</v>
      </c>
      <c r="D344" s="10" t="s">
        <v>898</v>
      </c>
      <c r="E344" s="7" t="s">
        <v>1353</v>
      </c>
      <c r="F344" s="5" t="s">
        <v>950</v>
      </c>
      <c r="G344" s="5">
        <v>400</v>
      </c>
      <c r="H344" s="5"/>
      <c r="I344" s="5"/>
      <c r="J344" s="5"/>
      <c r="K344" s="5"/>
      <c r="L344" s="5"/>
      <c r="M344" s="8" t="s">
        <v>899</v>
      </c>
      <c r="N344" s="5" t="s">
        <v>1059</v>
      </c>
      <c r="O344" s="5" t="s">
        <v>959</v>
      </c>
      <c r="P344" s="5" t="s">
        <v>959</v>
      </c>
      <c r="Q344" s="5"/>
      <c r="R344" s="9">
        <v>46146</v>
      </c>
      <c r="S344" s="9">
        <v>46148</v>
      </c>
      <c r="T344" s="5"/>
      <c r="U344" s="5"/>
      <c r="V344" s="5"/>
      <c r="W344" s="5"/>
    </row>
    <row r="345" spans="1:24" ht="15" customHeight="1" x14ac:dyDescent="0.25">
      <c r="A345" s="6">
        <v>13363932000</v>
      </c>
      <c r="B345" s="5" t="s">
        <v>1129</v>
      </c>
      <c r="C345" s="5" t="s">
        <v>1529</v>
      </c>
      <c r="D345" s="10" t="s">
        <v>900</v>
      </c>
      <c r="E345" s="5" t="s">
        <v>902</v>
      </c>
      <c r="F345" s="5" t="s">
        <v>951</v>
      </c>
      <c r="G345" s="5">
        <v>3000</v>
      </c>
      <c r="H345" s="5"/>
      <c r="I345" s="5"/>
      <c r="J345" s="5"/>
      <c r="K345" s="5"/>
      <c r="L345" s="5"/>
      <c r="M345" s="8" t="s">
        <v>901</v>
      </c>
      <c r="N345" s="5" t="s">
        <v>1060</v>
      </c>
      <c r="O345" s="5" t="s">
        <v>959</v>
      </c>
      <c r="P345" s="5" t="s">
        <v>959</v>
      </c>
      <c r="Q345" s="7" t="s">
        <v>1522</v>
      </c>
      <c r="R345" s="9">
        <v>46146</v>
      </c>
      <c r="S345" s="9">
        <v>46148</v>
      </c>
      <c r="T345" s="5"/>
      <c r="U345" s="5"/>
      <c r="V345" s="5"/>
      <c r="W345" s="5"/>
    </row>
    <row r="346" spans="1:24" ht="15" customHeight="1" x14ac:dyDescent="0.25">
      <c r="A346" s="6">
        <v>13852437308</v>
      </c>
      <c r="B346" s="5" t="s">
        <v>1129</v>
      </c>
      <c r="C346" s="5" t="s">
        <v>1529</v>
      </c>
      <c r="D346" s="10" t="s">
        <v>903</v>
      </c>
      <c r="E346" s="5" t="s">
        <v>905</v>
      </c>
      <c r="F346" s="5">
        <v>2065</v>
      </c>
      <c r="G346" s="5">
        <v>100</v>
      </c>
      <c r="H346" s="5"/>
      <c r="I346" s="5"/>
      <c r="J346" s="5"/>
      <c r="K346" s="5"/>
      <c r="L346" s="5"/>
      <c r="M346" s="8" t="s">
        <v>904</v>
      </c>
      <c r="N346" s="5" t="s">
        <v>1102</v>
      </c>
      <c r="O346" s="5" t="s">
        <v>959</v>
      </c>
      <c r="P346" s="5" t="s">
        <v>959</v>
      </c>
      <c r="Q346" s="5"/>
      <c r="R346" s="9">
        <v>46146</v>
      </c>
      <c r="S346" s="9">
        <v>46148</v>
      </c>
      <c r="T346" s="5"/>
      <c r="U346" s="5"/>
      <c r="V346" s="5"/>
      <c r="W346" s="5"/>
    </row>
    <row r="347" spans="1:24" ht="15" customHeight="1" x14ac:dyDescent="0.25">
      <c r="A347" s="6">
        <v>18006333256</v>
      </c>
      <c r="B347" s="5" t="s">
        <v>1129</v>
      </c>
      <c r="C347" s="5" t="s">
        <v>1529</v>
      </c>
      <c r="D347" s="10" t="s">
        <v>906</v>
      </c>
      <c r="E347" s="7" t="s">
        <v>1312</v>
      </c>
      <c r="F347" s="5">
        <v>3465</v>
      </c>
      <c r="G347" s="5">
        <v>200</v>
      </c>
      <c r="H347" s="5"/>
      <c r="I347" s="5"/>
      <c r="J347" s="5"/>
      <c r="K347" s="5"/>
      <c r="L347" s="5"/>
      <c r="M347" s="8" t="s">
        <v>907</v>
      </c>
      <c r="N347" s="5" t="s">
        <v>1103</v>
      </c>
      <c r="O347" s="5" t="s">
        <v>959</v>
      </c>
      <c r="P347" s="5" t="s">
        <v>959</v>
      </c>
      <c r="Q347" s="7" t="s">
        <v>1313</v>
      </c>
      <c r="R347" s="9">
        <v>46146</v>
      </c>
      <c r="S347" s="9">
        <v>46148</v>
      </c>
      <c r="T347" s="5"/>
      <c r="U347" s="5"/>
      <c r="V347" s="5"/>
      <c r="W347" s="5"/>
    </row>
    <row r="348" spans="1:24" ht="15" customHeight="1" x14ac:dyDescent="0.25">
      <c r="A348" s="6">
        <v>16782492000</v>
      </c>
      <c r="B348" s="5" t="s">
        <v>1129</v>
      </c>
      <c r="C348" s="5" t="s">
        <v>1529</v>
      </c>
      <c r="D348" s="10" t="s">
        <v>908</v>
      </c>
      <c r="E348" s="5" t="s">
        <v>910</v>
      </c>
      <c r="F348" s="5">
        <v>2128</v>
      </c>
      <c r="G348" s="5">
        <v>200</v>
      </c>
      <c r="H348" s="5"/>
      <c r="I348" s="5"/>
      <c r="J348" s="5"/>
      <c r="K348" s="5"/>
      <c r="L348" s="5"/>
      <c r="M348" s="8" t="s">
        <v>909</v>
      </c>
      <c r="N348" s="5" t="s">
        <v>1074</v>
      </c>
      <c r="O348" s="5" t="s">
        <v>959</v>
      </c>
      <c r="P348" s="5" t="s">
        <v>959</v>
      </c>
      <c r="Q348" s="7" t="s">
        <v>1400</v>
      </c>
      <c r="R348" s="9">
        <v>46146</v>
      </c>
      <c r="S348" s="9">
        <v>46148</v>
      </c>
      <c r="T348" s="5"/>
      <c r="U348" s="5"/>
      <c r="V348" s="5"/>
      <c r="W348" s="5"/>
    </row>
    <row r="349" spans="1:24" ht="15" customHeight="1" x14ac:dyDescent="0.25">
      <c r="A349" s="6">
        <v>16047182000</v>
      </c>
      <c r="B349" s="5" t="s">
        <v>1129</v>
      </c>
      <c r="C349" s="5" t="s">
        <v>1529</v>
      </c>
      <c r="D349" s="10" t="s">
        <v>911</v>
      </c>
      <c r="E349" s="7" t="s">
        <v>1314</v>
      </c>
      <c r="F349" s="5">
        <v>3236</v>
      </c>
      <c r="G349" s="5">
        <v>800</v>
      </c>
      <c r="H349" s="5"/>
      <c r="I349" s="5"/>
      <c r="J349" s="5"/>
      <c r="K349" s="5"/>
      <c r="L349" s="5"/>
      <c r="M349" s="8" t="s">
        <v>1127</v>
      </c>
      <c r="N349" s="5" t="s">
        <v>1119</v>
      </c>
      <c r="O349" s="5" t="s">
        <v>959</v>
      </c>
      <c r="P349" s="5" t="s">
        <v>964</v>
      </c>
      <c r="Q349" s="7" t="s">
        <v>1315</v>
      </c>
      <c r="R349" s="9">
        <v>46146</v>
      </c>
      <c r="S349" s="9">
        <v>46148</v>
      </c>
      <c r="T349" s="5"/>
      <c r="U349" s="5"/>
      <c r="V349" s="5"/>
      <c r="W349" s="5"/>
    </row>
    <row r="350" spans="1:24" ht="15" customHeight="1" x14ac:dyDescent="0.25">
      <c r="A350" s="6">
        <v>18004939227</v>
      </c>
      <c r="B350" s="5" t="s">
        <v>1129</v>
      </c>
      <c r="C350" s="5" t="s">
        <v>1529</v>
      </c>
      <c r="D350" s="10" t="s">
        <v>912</v>
      </c>
      <c r="E350" s="7" t="s">
        <v>1316</v>
      </c>
      <c r="F350" s="5">
        <v>1422</v>
      </c>
      <c r="G350" s="5">
        <v>200</v>
      </c>
      <c r="H350" s="5"/>
      <c r="I350" s="5"/>
      <c r="J350" s="5"/>
      <c r="K350" s="5"/>
      <c r="L350" s="5"/>
      <c r="M350" s="8" t="s">
        <v>913</v>
      </c>
      <c r="N350" s="5" t="s">
        <v>1120</v>
      </c>
      <c r="O350" s="5" t="s">
        <v>959</v>
      </c>
      <c r="P350" s="5" t="s">
        <v>959</v>
      </c>
      <c r="Q350" s="7" t="s">
        <v>1317</v>
      </c>
      <c r="R350" s="9">
        <v>46146</v>
      </c>
      <c r="S350" s="9">
        <v>46148</v>
      </c>
      <c r="T350" s="5"/>
      <c r="U350" s="5"/>
      <c r="V350" s="5"/>
      <c r="W350" s="5"/>
    </row>
    <row r="351" spans="1:24" ht="15" customHeight="1" x14ac:dyDescent="0.25">
      <c r="A351" s="6">
        <v>15172492128</v>
      </c>
      <c r="B351" s="5" t="s">
        <v>1129</v>
      </c>
      <c r="C351" s="5" t="s">
        <v>1529</v>
      </c>
      <c r="D351" s="10" t="s">
        <v>914</v>
      </c>
      <c r="E351" s="5" t="s">
        <v>916</v>
      </c>
      <c r="F351" s="5">
        <v>3943</v>
      </c>
      <c r="G351" s="5">
        <v>1600</v>
      </c>
      <c r="H351" s="5"/>
      <c r="I351" s="5"/>
      <c r="J351" s="5"/>
      <c r="K351" s="5"/>
      <c r="L351" s="5"/>
      <c r="M351" s="8" t="s">
        <v>915</v>
      </c>
      <c r="N351" s="5" t="s">
        <v>982</v>
      </c>
      <c r="O351" s="5" t="s">
        <v>959</v>
      </c>
      <c r="P351" s="5" t="s">
        <v>959</v>
      </c>
      <c r="Q351" s="7" t="s">
        <v>1436</v>
      </c>
      <c r="R351" s="9">
        <v>46146</v>
      </c>
      <c r="S351" s="9">
        <v>46148</v>
      </c>
      <c r="T351" s="5"/>
      <c r="U351" s="5"/>
      <c r="V351" s="5"/>
      <c r="W351" s="5"/>
    </row>
    <row r="352" spans="1:24" ht="15" customHeight="1" x14ac:dyDescent="0.25">
      <c r="A352" s="6">
        <v>12142311450</v>
      </c>
      <c r="B352" s="5" t="s">
        <v>1129</v>
      </c>
      <c r="C352" s="5" t="s">
        <v>1529</v>
      </c>
      <c r="D352" s="10" t="s">
        <v>917</v>
      </c>
      <c r="E352" s="7" t="s">
        <v>1309</v>
      </c>
      <c r="F352" s="5">
        <v>1043</v>
      </c>
      <c r="G352" s="5">
        <v>800</v>
      </c>
      <c r="H352" s="5"/>
      <c r="I352" s="5"/>
      <c r="J352" s="5"/>
      <c r="K352" s="5"/>
      <c r="L352" s="5"/>
      <c r="M352" s="8" t="s">
        <v>918</v>
      </c>
      <c r="N352" s="5" t="s">
        <v>990</v>
      </c>
      <c r="O352" s="5" t="s">
        <v>959</v>
      </c>
      <c r="P352" s="5" t="s">
        <v>959</v>
      </c>
      <c r="Q352" s="7" t="s">
        <v>1318</v>
      </c>
      <c r="R352" s="9">
        <v>46146</v>
      </c>
      <c r="S352" s="9">
        <v>46148</v>
      </c>
      <c r="T352" s="5"/>
      <c r="U352" s="5"/>
      <c r="V352" s="5"/>
      <c r="W352" s="5"/>
    </row>
    <row r="353" spans="1:23" ht="15" customHeight="1" x14ac:dyDescent="0.25">
      <c r="A353" s="6">
        <v>18886465205</v>
      </c>
      <c r="B353" s="5" t="s">
        <v>1129</v>
      </c>
      <c r="C353" s="5" t="s">
        <v>1529</v>
      </c>
      <c r="D353" s="10" t="s">
        <v>919</v>
      </c>
      <c r="E353" s="5" t="s">
        <v>921</v>
      </c>
      <c r="F353" s="5">
        <v>1601</v>
      </c>
      <c r="G353" s="5">
        <v>2000</v>
      </c>
      <c r="H353" s="5"/>
      <c r="I353" s="5"/>
      <c r="J353" s="5"/>
      <c r="K353" s="5"/>
      <c r="L353" s="5"/>
      <c r="M353" s="8" t="s">
        <v>920</v>
      </c>
      <c r="N353" s="5" t="s">
        <v>1013</v>
      </c>
      <c r="O353" s="5" t="s">
        <v>959</v>
      </c>
      <c r="P353" s="5" t="s">
        <v>959</v>
      </c>
      <c r="Q353" s="5" t="s">
        <v>1232</v>
      </c>
      <c r="R353" s="9">
        <v>46146</v>
      </c>
      <c r="S353" s="9">
        <v>46148</v>
      </c>
      <c r="T353" s="5"/>
      <c r="U353" s="5"/>
      <c r="V353" s="5"/>
      <c r="W353" s="5"/>
    </row>
    <row r="354" spans="1:23" ht="15" customHeight="1" x14ac:dyDescent="0.25">
      <c r="A354" s="6">
        <v>18057656099</v>
      </c>
      <c r="B354" s="5" t="s">
        <v>1129</v>
      </c>
      <c r="C354" s="5" t="s">
        <v>1529</v>
      </c>
      <c r="D354" s="10" t="s">
        <v>922</v>
      </c>
      <c r="E354" s="5" t="s">
        <v>924</v>
      </c>
      <c r="F354" s="5">
        <v>3301</v>
      </c>
      <c r="G354" s="5">
        <v>400</v>
      </c>
      <c r="H354" s="5"/>
      <c r="I354" s="5"/>
      <c r="J354" s="5"/>
      <c r="K354" s="5"/>
      <c r="L354" s="5"/>
      <c r="M354" s="8" t="s">
        <v>923</v>
      </c>
      <c r="N354" s="5" t="s">
        <v>977</v>
      </c>
      <c r="O354" s="5" t="s">
        <v>959</v>
      </c>
      <c r="P354" s="5" t="s">
        <v>959</v>
      </c>
      <c r="Q354" s="7" t="s">
        <v>1435</v>
      </c>
      <c r="R354" s="9">
        <v>46146</v>
      </c>
      <c r="S354" s="9">
        <v>46148</v>
      </c>
      <c r="T354" s="5"/>
      <c r="U354" s="5"/>
      <c r="V354" s="5"/>
      <c r="W354" s="5"/>
    </row>
    <row r="355" spans="1:23" ht="15" customHeight="1" x14ac:dyDescent="0.25">
      <c r="A355" s="6">
        <v>18474993633</v>
      </c>
      <c r="B355" s="5" t="s">
        <v>1129</v>
      </c>
      <c r="C355" s="5" t="s">
        <v>1529</v>
      </c>
      <c r="D355" s="10" t="s">
        <v>925</v>
      </c>
      <c r="E355" s="5" t="s">
        <v>927</v>
      </c>
      <c r="F355" s="5">
        <v>1104</v>
      </c>
      <c r="G355" s="5">
        <v>100</v>
      </c>
      <c r="H355" s="5"/>
      <c r="I355" s="5"/>
      <c r="J355" s="5"/>
      <c r="K355" s="5"/>
      <c r="L355" s="5"/>
      <c r="M355" s="8" t="s">
        <v>926</v>
      </c>
      <c r="N355" s="5" t="s">
        <v>1014</v>
      </c>
      <c r="O355" s="5" t="s">
        <v>959</v>
      </c>
      <c r="P355" s="5" t="s">
        <v>959</v>
      </c>
      <c r="Q355" s="7" t="s">
        <v>1434</v>
      </c>
      <c r="R355" s="9">
        <v>46146</v>
      </c>
      <c r="S355" s="9">
        <v>46148</v>
      </c>
      <c r="T355" s="5"/>
      <c r="U355" s="5"/>
      <c r="V355" s="5"/>
      <c r="W355" s="5"/>
    </row>
    <row r="356" spans="1:23" ht="15" customHeight="1" x14ac:dyDescent="0.25">
      <c r="A356" s="6">
        <v>18773835338</v>
      </c>
      <c r="B356" s="5" t="s">
        <v>1129</v>
      </c>
      <c r="C356" s="5" t="s">
        <v>1529</v>
      </c>
      <c r="D356" s="10" t="s">
        <v>928</v>
      </c>
      <c r="E356" s="5" t="s">
        <v>930</v>
      </c>
      <c r="F356" s="5">
        <v>3517</v>
      </c>
      <c r="G356" s="5">
        <v>400</v>
      </c>
      <c r="H356" s="5"/>
      <c r="I356" s="5"/>
      <c r="J356" s="5"/>
      <c r="K356" s="5"/>
      <c r="L356" s="5"/>
      <c r="M356" s="8" t="s">
        <v>929</v>
      </c>
      <c r="N356" s="5" t="s">
        <v>977</v>
      </c>
      <c r="O356" s="5" t="s">
        <v>959</v>
      </c>
      <c r="P356" s="5" t="s">
        <v>959</v>
      </c>
      <c r="Q356" s="5" t="s">
        <v>1233</v>
      </c>
      <c r="R356" s="9">
        <v>46146</v>
      </c>
      <c r="S356" s="9">
        <v>46148</v>
      </c>
      <c r="T356" s="5"/>
      <c r="U356" s="5"/>
      <c r="V356" s="5"/>
      <c r="W356" s="5"/>
    </row>
    <row r="357" spans="1:23" ht="15" customHeight="1" x14ac:dyDescent="0.25">
      <c r="A357" s="6">
        <v>18008105369</v>
      </c>
      <c r="B357" s="5" t="s">
        <v>1129</v>
      </c>
      <c r="C357" s="5" t="s">
        <v>1529</v>
      </c>
      <c r="D357" s="10" t="s">
        <v>931</v>
      </c>
      <c r="E357" s="5" t="s">
        <v>932</v>
      </c>
      <c r="F357" s="5">
        <v>3025</v>
      </c>
      <c r="G357" s="5">
        <v>100</v>
      </c>
      <c r="H357" s="5"/>
      <c r="I357" s="5"/>
      <c r="J357" s="5"/>
      <c r="K357" s="5"/>
      <c r="L357" s="5"/>
      <c r="M357" s="8" t="s">
        <v>1128</v>
      </c>
      <c r="N357" s="5" t="s">
        <v>990</v>
      </c>
      <c r="O357" s="5" t="s">
        <v>959</v>
      </c>
      <c r="P357" s="5" t="s">
        <v>959</v>
      </c>
      <c r="Q357" s="7" t="s">
        <v>1433</v>
      </c>
      <c r="R357" s="9">
        <v>46146</v>
      </c>
      <c r="S357" s="9">
        <v>46148</v>
      </c>
      <c r="T357" s="5"/>
      <c r="U357" s="5"/>
      <c r="V357" s="5"/>
      <c r="W357" s="5"/>
    </row>
    <row r="358" spans="1:23" ht="15" customHeight="1" x14ac:dyDescent="0.25">
      <c r="A358" s="6">
        <v>15109369000</v>
      </c>
      <c r="B358" s="5" t="s">
        <v>1129</v>
      </c>
      <c r="C358" s="5" t="s">
        <v>1529</v>
      </c>
      <c r="D358" s="10" t="s">
        <v>933</v>
      </c>
      <c r="E358" s="5" t="s">
        <v>935</v>
      </c>
      <c r="F358" s="5">
        <v>3101</v>
      </c>
      <c r="G358" s="5">
        <v>900</v>
      </c>
      <c r="H358" s="5"/>
      <c r="I358" s="5"/>
      <c r="J358" s="5"/>
      <c r="K358" s="5"/>
      <c r="L358" s="5"/>
      <c r="M358" s="8" t="s">
        <v>934</v>
      </c>
      <c r="N358" s="5" t="s">
        <v>977</v>
      </c>
      <c r="O358" s="5" t="s">
        <v>959</v>
      </c>
      <c r="P358" s="5" t="s">
        <v>959</v>
      </c>
      <c r="Q358" s="7" t="s">
        <v>1401</v>
      </c>
      <c r="R358" s="9">
        <v>46146</v>
      </c>
      <c r="S358" s="9">
        <v>46148</v>
      </c>
      <c r="T358" s="5"/>
      <c r="U358" s="5"/>
      <c r="V358" s="5"/>
      <c r="W358" s="5"/>
    </row>
    <row r="359" spans="1:23" ht="15" customHeight="1" x14ac:dyDescent="0.25">
      <c r="A359" s="6">
        <v>8613216179977</v>
      </c>
      <c r="B359" s="5" t="s">
        <v>1129</v>
      </c>
      <c r="C359" s="5" t="s">
        <v>1529</v>
      </c>
      <c r="D359" s="10" t="s">
        <v>936</v>
      </c>
      <c r="E359" s="7" t="s">
        <v>1319</v>
      </c>
      <c r="F359" s="5">
        <v>1216</v>
      </c>
      <c r="G359" s="5">
        <v>100</v>
      </c>
      <c r="H359" s="5"/>
      <c r="I359" s="5"/>
      <c r="J359" s="5"/>
      <c r="K359" s="5"/>
      <c r="L359" s="5"/>
      <c r="M359" s="8" t="s">
        <v>987</v>
      </c>
      <c r="N359" s="5" t="s">
        <v>988</v>
      </c>
      <c r="O359" s="5" t="s">
        <v>1524</v>
      </c>
      <c r="P359" s="5" t="s">
        <v>967</v>
      </c>
      <c r="Q359" s="7" t="s">
        <v>1320</v>
      </c>
      <c r="R359" s="9">
        <v>46146</v>
      </c>
      <c r="S359" s="9">
        <v>46148</v>
      </c>
      <c r="T359" s="5"/>
      <c r="U359" s="5"/>
      <c r="V359" s="5"/>
      <c r="W359" s="5"/>
    </row>
    <row r="360" spans="1:23" ht="15" customHeight="1" x14ac:dyDescent="0.25">
      <c r="A360" s="6">
        <v>16314341370</v>
      </c>
      <c r="B360" s="5" t="s">
        <v>1129</v>
      </c>
      <c r="C360" s="5" t="s">
        <v>1529</v>
      </c>
      <c r="D360" s="10" t="s">
        <v>937</v>
      </c>
      <c r="E360" s="5" t="s">
        <v>939</v>
      </c>
      <c r="F360" s="5">
        <v>1134</v>
      </c>
      <c r="G360" s="5">
        <v>100</v>
      </c>
      <c r="H360" s="5"/>
      <c r="I360" s="5"/>
      <c r="J360" s="5"/>
      <c r="K360" s="5"/>
      <c r="L360" s="5"/>
      <c r="M360" s="8" t="s">
        <v>938</v>
      </c>
      <c r="N360" s="5" t="s">
        <v>984</v>
      </c>
      <c r="O360" s="5" t="s">
        <v>959</v>
      </c>
      <c r="P360" s="5" t="s">
        <v>959</v>
      </c>
      <c r="Q360" s="7" t="s">
        <v>1432</v>
      </c>
      <c r="R360" s="9">
        <v>46146</v>
      </c>
      <c r="S360" s="9">
        <v>46148</v>
      </c>
      <c r="T360" s="5"/>
      <c r="U360" s="5"/>
      <c r="V360" s="5"/>
      <c r="W360" s="5"/>
    </row>
    <row r="361" spans="1:23" ht="15" customHeight="1" x14ac:dyDescent="0.25">
      <c r="A361" s="6">
        <v>18885896878</v>
      </c>
      <c r="B361" s="5" t="s">
        <v>1129</v>
      </c>
      <c r="C361" s="5" t="s">
        <v>1529</v>
      </c>
      <c r="D361" s="10" t="s">
        <v>940</v>
      </c>
      <c r="E361" s="5" t="s">
        <v>942</v>
      </c>
      <c r="F361" s="5">
        <v>1453</v>
      </c>
      <c r="G361" s="5">
        <v>2500</v>
      </c>
      <c r="H361" s="5"/>
      <c r="I361" s="5"/>
      <c r="J361" s="5"/>
      <c r="K361" s="5"/>
      <c r="L361" s="5"/>
      <c r="M361" s="8" t="s">
        <v>941</v>
      </c>
      <c r="N361" s="5" t="s">
        <v>977</v>
      </c>
      <c r="O361" s="5" t="s">
        <v>959</v>
      </c>
      <c r="P361" s="5" t="s">
        <v>959</v>
      </c>
      <c r="Q361" s="7" t="s">
        <v>1431</v>
      </c>
      <c r="R361" s="9">
        <v>46146</v>
      </c>
      <c r="S361" s="9">
        <v>46148</v>
      </c>
      <c r="T361" s="5"/>
      <c r="U361" s="5"/>
      <c r="V361" s="5"/>
      <c r="W361" s="5"/>
    </row>
    <row r="362" spans="1:23" ht="15" customHeight="1" x14ac:dyDescent="0.25">
      <c r="A362" s="6">
        <v>12489814358</v>
      </c>
      <c r="B362" s="5" t="s">
        <v>1129</v>
      </c>
      <c r="C362" s="5" t="s">
        <v>1529</v>
      </c>
      <c r="D362" s="10" t="s">
        <v>943</v>
      </c>
      <c r="E362" s="7" t="s">
        <v>1321</v>
      </c>
      <c r="F362" s="5">
        <v>3571</v>
      </c>
      <c r="G362" s="5">
        <v>600</v>
      </c>
      <c r="H362" s="5"/>
      <c r="I362" s="5"/>
      <c r="J362" s="5"/>
      <c r="K362" s="5"/>
      <c r="L362" s="5"/>
      <c r="M362" s="8" t="s">
        <v>944</v>
      </c>
      <c r="N362" s="5" t="s">
        <v>982</v>
      </c>
      <c r="O362" s="5" t="s">
        <v>959</v>
      </c>
      <c r="P362" s="5" t="s">
        <v>959</v>
      </c>
      <c r="Q362" s="7" t="s">
        <v>1193</v>
      </c>
      <c r="R362" s="9">
        <v>46146</v>
      </c>
      <c r="S362" s="9">
        <v>46148</v>
      </c>
      <c r="T362" s="5"/>
      <c r="U362" s="5"/>
      <c r="V362" s="5"/>
      <c r="W362" s="5"/>
    </row>
  </sheetData>
  <conditionalFormatting sqref="D1">
    <cfRule type="duplicateValues" dxfId="3" priority="4"/>
  </conditionalFormatting>
  <conditionalFormatting sqref="Q1">
    <cfRule type="duplicateValues" dxfId="2" priority="3"/>
  </conditionalFormatting>
  <conditionalFormatting sqref="Q1">
    <cfRule type="duplicateValues" dxfId="1" priority="2"/>
  </conditionalFormatting>
  <conditionalFormatting sqref="D2:D362 E6:E7 E13 E23 E25 E27 E32 E37 E43 E46 E49 E51 E60 E78 E110 E114:E115 E127 E175:E176 E186 E188 E190 E198 E213 E225 E227 E242 E248 E264:E265 E273 E276 E280 E289 E299 E306:E307 E314 E316 E320 E335 E347 E349:E350 E352 E359 E362 E55:E56 E73:E74 E80 E95 E100 E120:E121 E124 E139:E140 E147 E155:E156 E168:E169 E172:E173 E200 E220 E223 E231 E238:E239 E259:E262 E283:E284 E287 E304 E310:E312 E323:E324 E328 E337:E339 E342:E344">
    <cfRule type="duplicateValues" dxfId="0" priority="1"/>
  </conditionalFormatting>
  <hyperlinks>
    <hyperlink ref="E10" r:id="rId1" xr:uid="{89B9D99C-DECF-4694-ACF7-B94293F09FAF}"/>
    <hyperlink ref="E22" r:id="rId2" xr:uid="{8F26B858-FBB8-4C38-AC4F-94ED7EFE16CD}"/>
    <hyperlink ref="Q2" r:id="rId3" xr:uid="{7882AFFF-24ED-4735-AFAC-0D58064F3983}"/>
    <hyperlink ref="E6" r:id="rId4" xr:uid="{79CBADCC-B699-46E5-B04A-871BB9B8A9BA}"/>
    <hyperlink ref="Q6" r:id="rId5" xr:uid="{DAD24907-271B-4876-92FD-ACEA6A00B2B6}"/>
    <hyperlink ref="E7" r:id="rId6" xr:uid="{968D197C-6E23-498B-9308-287F52AFE011}"/>
    <hyperlink ref="Q13" r:id="rId7" xr:uid="{3706E490-EE51-43DB-8306-8DA6795E9D1D}"/>
    <hyperlink ref="E13" r:id="rId8" xr:uid="{6744BF87-4D8F-46A2-A6E5-414082D2DA5E}"/>
    <hyperlink ref="E23" r:id="rId9" xr:uid="{44D763F6-79D7-4CD1-80A4-76548C2E7521}"/>
    <hyperlink ref="Q23" r:id="rId10" xr:uid="{4EAC581D-2E14-4DDA-A1EF-C0885340BFE3}"/>
    <hyperlink ref="E25" r:id="rId11" xr:uid="{7BAF1A33-9461-4BC8-9DB8-17A4D5CA0E1D}"/>
    <hyperlink ref="Q25" r:id="rId12" xr:uid="{EEA8BF69-EA85-435E-95A9-E9D7778083BA}"/>
    <hyperlink ref="E27" r:id="rId13" xr:uid="{F611B66E-2A33-4125-8EF8-38A6D783C1E4}"/>
    <hyperlink ref="Q27" r:id="rId14" xr:uid="{7246DE01-43EA-4ACB-A4FF-F37A2EB5DA64}"/>
    <hyperlink ref="E32" r:id="rId15" xr:uid="{409EEE1B-C030-4642-AD2C-BB1A5D0F6FCC}"/>
    <hyperlink ref="Q32" r:id="rId16" xr:uid="{33E07902-20D2-4F90-ACD2-F98DF95996A7}"/>
    <hyperlink ref="E37" r:id="rId17" xr:uid="{8DD79621-CCB8-4028-A6CD-548FD23F7059}"/>
    <hyperlink ref="Q37" r:id="rId18" xr:uid="{3506C5CF-24F0-41CC-B53C-1EA74BA45A6A}"/>
    <hyperlink ref="E43" r:id="rId19" xr:uid="{275A3911-D10D-439E-BF66-5E1B81CD121D}"/>
    <hyperlink ref="Q43" r:id="rId20" xr:uid="{287D425A-2A01-4FE9-BF69-194681CE8058}"/>
    <hyperlink ref="Q46" r:id="rId21" xr:uid="{AB554A39-F6CF-4B32-AD9E-BE17860B932E}"/>
    <hyperlink ref="E46" r:id="rId22" xr:uid="{A4D09128-BBF0-4D4A-8A14-0C1F498AE5DD}"/>
    <hyperlink ref="Q49" r:id="rId23" xr:uid="{36EDFBAC-DAAF-4C8E-85F5-305E2C08E2C1}"/>
    <hyperlink ref="E49" r:id="rId24" xr:uid="{86FFBE99-DC7A-43D9-8483-CC137D2BE36E}"/>
    <hyperlink ref="Q51" r:id="rId25" xr:uid="{711E8B2D-D109-4E95-8993-723E16C29CF3}"/>
    <hyperlink ref="E51" r:id="rId26" xr:uid="{45E77DFD-B4BB-4500-BCDD-91C8E7316CC1}"/>
    <hyperlink ref="Q56" r:id="rId27" xr:uid="{3CFB91ED-3353-4BFB-97A6-485BB4C9BCE7}"/>
    <hyperlink ref="E56" r:id="rId28" xr:uid="{BE78F6DF-C735-4B90-B9EB-A702328DE870}"/>
    <hyperlink ref="E60" r:id="rId29" xr:uid="{1FC87AFF-034E-419B-9E9D-BA3EE8BA08D9}"/>
    <hyperlink ref="Q60" r:id="rId30" xr:uid="{2EF1ADE9-B50B-4961-9314-A5D417499C72}"/>
    <hyperlink ref="Q73" r:id="rId31" xr:uid="{12CD90C1-4914-4961-A2DA-8B9AB164F66C}"/>
    <hyperlink ref="E73" r:id="rId32" xr:uid="{4E33D0A7-C137-4D5C-95E0-CB2471E00306}"/>
    <hyperlink ref="E78" r:id="rId33" xr:uid="{0ED114DC-A089-4660-8BF8-77E41C33DA42}"/>
    <hyperlink ref="Q78" r:id="rId34" xr:uid="{C9B1C60B-F01E-4A85-B466-3D370C6CFB79}"/>
    <hyperlink ref="E110" r:id="rId35" xr:uid="{0D748340-8EE1-49A9-8398-2E6915D8B7F3}"/>
    <hyperlink ref="E114" r:id="rId36" xr:uid="{F50EB807-0328-4764-8D64-8D82C9B9B316}"/>
    <hyperlink ref="Q114" r:id="rId37" xr:uid="{4BF952FD-C9A0-40B8-8FFE-22C826BE0F7D}"/>
    <hyperlink ref="E115" r:id="rId38" xr:uid="{54F89368-AE19-4F51-A6E8-087B975D5C5F}"/>
    <hyperlink ref="Q120" r:id="rId39" xr:uid="{F81E5499-7BAA-4C2A-80C9-075646EA5E46}"/>
    <hyperlink ref="E120" r:id="rId40" xr:uid="{8CE3AE44-BAAE-4C95-801E-82F4161F9787}"/>
    <hyperlink ref="E127" r:id="rId41" xr:uid="{468BD4ED-5090-4944-B51C-904B510C49A5}"/>
    <hyperlink ref="Q127" r:id="rId42" xr:uid="{7F770567-65EE-440F-91C0-884BB867B24D}"/>
    <hyperlink ref="E140" r:id="rId43" xr:uid="{16B47A5C-CD6A-4C85-BDF8-9EAB22712E10}"/>
    <hyperlink ref="Q140" r:id="rId44" xr:uid="{2749518B-553B-484F-8CC5-1480764E651E}"/>
    <hyperlink ref="E169" r:id="rId45" xr:uid="{6A89FE4C-B549-416D-AE35-4324C2881E19}"/>
    <hyperlink ref="Q169" r:id="rId46" xr:uid="{D49CB376-F399-45A6-8EED-32EF463398C2}"/>
    <hyperlink ref="E172" r:id="rId47" xr:uid="{B1E3F742-8D84-4A24-9FBD-508E6E7745FF}"/>
    <hyperlink ref="Q172" r:id="rId48" xr:uid="{B4EF74F1-3BA6-4459-99E6-5087E460CF57}"/>
    <hyperlink ref="E175" r:id="rId49" xr:uid="{91CCF5EC-A1DE-4908-908F-7FBBCB430FAA}"/>
    <hyperlink ref="E176" r:id="rId50" xr:uid="{4287711A-4972-4658-9FF2-96780579E76F}"/>
    <hyperlink ref="E186" r:id="rId51" xr:uid="{268F6C69-0B43-4936-834A-9E8DEB88FF85}"/>
    <hyperlink ref="Q186" r:id="rId52" xr:uid="{AF93753C-B484-4F4E-921B-8891EBC7FDB2}"/>
    <hyperlink ref="E188" r:id="rId53" xr:uid="{1A6588D1-F8F2-40F0-97E7-11F19AE7949F}"/>
    <hyperlink ref="Q188" r:id="rId54" xr:uid="{7D1D02E0-62CC-4F27-A573-50A06F42457B}"/>
    <hyperlink ref="E190" r:id="rId55" xr:uid="{C87A4B38-FF03-40F1-8291-64BD1710715E}"/>
    <hyperlink ref="E198" r:id="rId56" xr:uid="{DBC83033-132F-49BC-9486-8BDAE0089EF0}"/>
    <hyperlink ref="Q198" r:id="rId57" xr:uid="{435117AC-5C3D-4D20-96BC-765312E74869}"/>
    <hyperlink ref="E213" r:id="rId58" xr:uid="{641D196D-71C3-4969-8979-6C5036E440E4}"/>
    <hyperlink ref="Q213" r:id="rId59" xr:uid="{A2B1F7C8-12E6-41C9-B2E1-83F801C8A90B}"/>
    <hyperlink ref="E225" r:id="rId60" xr:uid="{E0E8E832-62F1-4AD6-8E78-5323D176F7DF}"/>
    <hyperlink ref="Q225" r:id="rId61" xr:uid="{A12BE5DA-7547-45CE-9A2D-0D23568B3A57}"/>
    <hyperlink ref="E227" r:id="rId62" xr:uid="{DC5112B4-5A82-4466-9C95-5946D69B706E}"/>
    <hyperlink ref="E239" r:id="rId63" xr:uid="{DE650091-D65C-4564-8808-CFA47066F834}"/>
    <hyperlink ref="Q239" r:id="rId64" xr:uid="{1BE1D96D-EF7C-489E-92C8-37132C3B1C28}"/>
    <hyperlink ref="Q242" r:id="rId65" xr:uid="{9B4B030E-86ED-499C-8BE8-9F271B96FF82}"/>
    <hyperlink ref="E242" r:id="rId66" xr:uid="{2336D780-C0E9-4176-9976-08CF2162D4AB}"/>
    <hyperlink ref="E248" r:id="rId67" xr:uid="{9C7D48AD-89F7-4A70-83EB-B24C139C43DF}"/>
    <hyperlink ref="Q248" r:id="rId68" xr:uid="{3C456C66-7D7B-4849-9ECF-0B1E542ED55B}"/>
    <hyperlink ref="Q259" r:id="rId69" xr:uid="{1DF472DB-FB87-4D08-89D5-2A154B2BED05}"/>
    <hyperlink ref="E259" r:id="rId70" xr:uid="{6C6A4CCA-D69A-4A43-BADE-3E068DDA570B}"/>
    <hyperlink ref="E262" r:id="rId71" xr:uid="{83A78BFB-EC37-4012-9CA8-28D0119487E5}"/>
    <hyperlink ref="Q262" r:id="rId72" xr:uid="{C89FC77A-C58A-4B8B-9913-D6E924687347}"/>
    <hyperlink ref="E264" r:id="rId73" xr:uid="{997014DD-E768-48F6-B4F9-D09AEC54ADF5}"/>
    <hyperlink ref="Q264" r:id="rId74" xr:uid="{BA4B8EDB-9CBA-4FD2-901F-57CCC78548FA}"/>
    <hyperlink ref="E265" r:id="rId75" xr:uid="{DA8FF32B-6A24-4EE6-99F2-F922BE23C628}"/>
    <hyperlink ref="E273" r:id="rId76" xr:uid="{CD727FEB-9CB7-492D-9E15-F7E2F0FDD904}"/>
    <hyperlink ref="E276" r:id="rId77" xr:uid="{CB940AC9-F93E-4AF1-B4B6-89C92F99D848}"/>
    <hyperlink ref="E280" r:id="rId78" xr:uid="{C5B337B5-7565-4EB4-825D-2FBDC3DEC835}"/>
    <hyperlink ref="Q280" r:id="rId79" xr:uid="{5906FBB8-18A7-4A16-9111-444F1E9BEE76}"/>
    <hyperlink ref="E289" r:id="rId80" xr:uid="{152CD8BF-9480-4F43-9CFC-64F501325AA2}"/>
    <hyperlink ref="Q289" r:id="rId81" xr:uid="{E2D3A648-D217-4A3A-AA64-899409F96E30}"/>
    <hyperlink ref="E299" r:id="rId82" xr:uid="{1ECE7C07-8DC7-47C3-8248-9A777DDDD2C4}"/>
    <hyperlink ref="Q299" r:id="rId83" xr:uid="{D927F028-2080-4F19-B304-29D1B61191A8}"/>
    <hyperlink ref="E306" r:id="rId84" xr:uid="{0CF33024-FAC5-4AE6-8808-2A7DB7E0A225}"/>
    <hyperlink ref="Q306" r:id="rId85" xr:uid="{C62D8E44-646A-4117-BB54-E16AD0960674}"/>
    <hyperlink ref="Q307" r:id="rId86" xr:uid="{B6B96FBE-3102-4BC7-A42D-C82B03FCD8F9}"/>
    <hyperlink ref="E307" r:id="rId87" xr:uid="{0B6176C3-3AAA-41BC-BFAE-85145653A02E}"/>
    <hyperlink ref="Q310" r:id="rId88" xr:uid="{ED9FC65F-E8CA-438A-9564-5C93A0997AE4}"/>
    <hyperlink ref="E310" r:id="rId89" xr:uid="{B2CFB4E3-765E-4734-8E79-434F42CAF754}"/>
    <hyperlink ref="E314" r:id="rId90" xr:uid="{C907FDCB-32A5-4A7B-A824-4817ECF17726}"/>
    <hyperlink ref="Q314" r:id="rId91" xr:uid="{E90F73A8-4B99-45BC-AD83-31D4C7CA80B6}"/>
    <hyperlink ref="E316" r:id="rId92" xr:uid="{1B4F86DC-232B-450B-A2C9-D0A88468ED27}"/>
    <hyperlink ref="Q316" r:id="rId93" xr:uid="{4F91D493-CAFA-49A0-877A-82897276A738}"/>
    <hyperlink ref="E320" r:id="rId94" xr:uid="{406416B4-777F-4DF5-8B6F-DCE03C6DDDE1}"/>
    <hyperlink ref="Q320" r:id="rId95" xr:uid="{734E21AC-056B-4BF4-9DE4-4F2E5BC09A34}"/>
    <hyperlink ref="E323" r:id="rId96" xr:uid="{D80D772C-61CF-4A46-BDA1-3D99D10A1E88}"/>
    <hyperlink ref="E335" r:id="rId97" xr:uid="{FDB9F5CA-4A0F-4BB2-B434-6836A4D34589}"/>
    <hyperlink ref="Q335" r:id="rId98" xr:uid="{70D8EEC3-19C3-4C23-8BCD-F455926200B9}"/>
    <hyperlink ref="E338" r:id="rId99" xr:uid="{52634A1E-0D6B-4199-9209-DFCED329349D}"/>
    <hyperlink ref="Q338" r:id="rId100" xr:uid="{83B2027D-6B8A-43A1-B5CC-2B1A37594C2C}"/>
    <hyperlink ref="E339" r:id="rId101" xr:uid="{D67AFB42-82BC-40EE-9513-286DFE6D2C37}"/>
    <hyperlink ref="Q339" r:id="rId102" xr:uid="{C21B0662-1BC6-48BB-94DF-3B56A74ABF35}"/>
    <hyperlink ref="E342" r:id="rId103" xr:uid="{C06CA343-2E8F-4510-A0C5-AB9A6E3488F6}"/>
    <hyperlink ref="Q342" r:id="rId104" xr:uid="{E54888F9-BB8D-4A6D-8601-D676D0F96F22}"/>
    <hyperlink ref="E343" r:id="rId105" xr:uid="{1B41140F-5BD9-4731-A33B-96326552D6A0}"/>
    <hyperlink ref="E347" r:id="rId106" xr:uid="{4F39761A-F901-4836-9D0B-29E8AB781065}"/>
    <hyperlink ref="Q347" r:id="rId107" xr:uid="{A6C2CA16-E62C-4146-81FD-FE9730D441BD}"/>
    <hyperlink ref="E349" r:id="rId108" xr:uid="{EA2D6B5F-3F65-409D-9BB1-643533B81363}"/>
    <hyperlink ref="Q349" r:id="rId109" xr:uid="{D120C2D5-3263-49E3-9D61-6EAEB7516357}"/>
    <hyperlink ref="E350" r:id="rId110" xr:uid="{088C9729-A2F6-4309-819F-637A6AD4514F}"/>
    <hyperlink ref="Q350" r:id="rId111" xr:uid="{A8820A57-654B-4226-8663-69D17E78B39D}"/>
    <hyperlink ref="E352" r:id="rId112" xr:uid="{46C02511-B88C-4973-8C54-EE025E51BC6B}"/>
    <hyperlink ref="Q352" r:id="rId113" xr:uid="{74C435EC-24EA-4944-8F43-9D8DA0C7E307}"/>
    <hyperlink ref="E359" r:id="rId114" xr:uid="{1D13F84C-E8DB-41DB-8D17-1E6A2937AA00}"/>
    <hyperlink ref="Q359" r:id="rId115" xr:uid="{FC202415-8F8E-4AA0-B6A1-935E2872593C}"/>
    <hyperlink ref="E362" r:id="rId116" xr:uid="{392DE2B6-CF7D-4B1A-9DC5-3E95A72548D3}"/>
    <hyperlink ref="Q362" r:id="rId117" xr:uid="{2D4A4F46-73BB-44AE-9EF9-B22FAD6C889F}"/>
    <hyperlink ref="E55" r:id="rId118" xr:uid="{B8229C9D-1DEA-4D1A-B86D-0513C921D631}"/>
    <hyperlink ref="E74" r:id="rId119" xr:uid="{25BD541F-AF9D-4FE4-9253-0942BA24AA0C}"/>
    <hyperlink ref="E80" r:id="rId120" xr:uid="{9AF9E3F6-320C-4C2E-A0C2-B51345B247E9}"/>
    <hyperlink ref="E95" r:id="rId121" xr:uid="{6905899C-6C18-4517-BEDA-574AD6D412FD}"/>
    <hyperlink ref="E100" r:id="rId122" xr:uid="{CA215AD7-4AB7-4F44-A302-221D975AB7E4}"/>
    <hyperlink ref="E121" r:id="rId123" xr:uid="{4395BB7B-8296-4D16-8BFF-1FA68DED5118}"/>
    <hyperlink ref="E124" r:id="rId124" xr:uid="{8BDD6FEA-36F0-4F6F-A397-C0106C9B5825}"/>
    <hyperlink ref="E139" r:id="rId125" xr:uid="{39FB604B-D766-49F3-953E-5D6A105439D3}"/>
    <hyperlink ref="E147" r:id="rId126" xr:uid="{5B3602A5-82CB-4492-B21A-9B5CAECDE83A}"/>
    <hyperlink ref="E155" r:id="rId127" xr:uid="{C9CBA580-128C-4B06-B7C2-1D8B8D23AE4E}"/>
    <hyperlink ref="E156" r:id="rId128" xr:uid="{6B3D9C22-2D44-4787-8A00-60B1C85DF79E}"/>
    <hyperlink ref="E168" r:id="rId129" xr:uid="{7459E795-EFBF-4219-A4E2-CD0F4F505AB2}"/>
    <hyperlink ref="E173" r:id="rId130" xr:uid="{1327ADAB-4950-4735-8B78-70DFFDD7F32A}"/>
    <hyperlink ref="Q173" r:id="rId131" xr:uid="{7464A81E-DFD6-40ED-BC4C-A89017F6D09D}"/>
    <hyperlink ref="E200" r:id="rId132" xr:uid="{BC393513-6196-4C25-B4A9-29755D641419}"/>
    <hyperlink ref="E220" r:id="rId133" xr:uid="{03956D4D-C7B1-4989-AC0D-E75D44818BD5}"/>
    <hyperlink ref="E223" r:id="rId134" xr:uid="{D0787053-5BB3-4366-830F-3115B0DB1832}"/>
    <hyperlink ref="E231" r:id="rId135" xr:uid="{6F9C6438-D8F0-42E0-820A-F63BEC2576B8}"/>
    <hyperlink ref="E238" r:id="rId136" xr:uid="{70691587-217E-4EC8-BFE2-4C2A09EA83D2}"/>
    <hyperlink ref="E260" r:id="rId137" xr:uid="{0FA766F3-5EEC-4F69-AF69-CF2842B389C1}"/>
    <hyperlink ref="E261" r:id="rId138" xr:uid="{D97EBCEE-E609-4259-82BF-D422391E8A45}"/>
    <hyperlink ref="E283" r:id="rId139" xr:uid="{315B27D4-BBB1-4BFE-8FB3-769E67B5FEF9}"/>
    <hyperlink ref="E284" r:id="rId140" xr:uid="{C959750D-C94B-4C80-9AD8-7B8A4A52AB90}"/>
    <hyperlink ref="E287" r:id="rId141" xr:uid="{F8AC3419-2C16-4A4F-9360-E9F743C2B515}"/>
    <hyperlink ref="E304" r:id="rId142" xr:uid="{22FE9B0F-A29D-45CD-8BC6-AB77DD5B3892}"/>
    <hyperlink ref="E311" r:id="rId143" xr:uid="{A88A98C8-1716-4C7E-9312-7175C03AB85B}"/>
    <hyperlink ref="E312" r:id="rId144" xr:uid="{9FD6CCF9-03BF-4ECB-8802-704F6283F0B1}"/>
    <hyperlink ref="E324" r:id="rId145" xr:uid="{585CA6E1-2C85-40F0-B2A8-90240247BA19}"/>
    <hyperlink ref="E328" r:id="rId146" xr:uid="{E61DD140-E1B0-45E8-9475-4033F306EBF0}"/>
    <hyperlink ref="E337" r:id="rId147" xr:uid="{4F5C1DEC-3C39-4311-8C80-E671E9AC51C1}"/>
    <hyperlink ref="Q337" r:id="rId148" xr:uid="{98096CEB-14E1-42C7-B061-A051CB10A1D2}"/>
    <hyperlink ref="E344" r:id="rId149" xr:uid="{13007C2A-D956-4E69-AE87-3C641F225BF4}"/>
    <hyperlink ref="Q3" r:id="rId150" xr:uid="{B88DD194-CBA0-49E0-9AE4-7ED2C0F7498B}"/>
    <hyperlink ref="Q7" r:id="rId151" xr:uid="{2B641EB3-5D6E-4C97-A2E7-B2631F6E494A}"/>
    <hyperlink ref="Q20" r:id="rId152" xr:uid="{B0F037C8-C6CB-4738-8473-3797348F8798}"/>
    <hyperlink ref="Q22" r:id="rId153" xr:uid="{05164C18-7028-4FD4-897F-6E757811143F}"/>
    <hyperlink ref="Q187" r:id="rId154" xr:uid="{9B135C51-CF03-4A5E-B7B2-5B5E7D6FB173}"/>
    <hyperlink ref="Q209" r:id="rId155" xr:uid="{8C769B06-6BBB-49D2-9161-10AED5433D5A}"/>
    <hyperlink ref="Q219" r:id="rId156" xr:uid="{88E136FA-7787-4044-A517-23F0B8E581E1}"/>
    <hyperlink ref="Q227" r:id="rId157" xr:uid="{3929C981-DAF5-4096-9804-4510F5449A99}"/>
    <hyperlink ref="Q28" r:id="rId158" xr:uid="{2C496B5D-90F2-4134-9739-58250EB4E749}"/>
    <hyperlink ref="Q30" r:id="rId159" xr:uid="{B285C0B7-4FAE-406B-A2B2-6791DDF603C9}"/>
    <hyperlink ref="Q33" r:id="rId160" xr:uid="{7B06DC34-DB02-4C13-AB59-4C52DDEBC34E}"/>
    <hyperlink ref="Q39" r:id="rId161" xr:uid="{B2EEB763-6D7E-4DA3-ABB8-2C8F6296C777}"/>
    <hyperlink ref="Q40" r:id="rId162" xr:uid="{2870BE92-FB1E-4F5F-A3B8-3CB0E4921D73}"/>
    <hyperlink ref="Q57" r:id="rId163" xr:uid="{1398EBD1-3769-46AD-9118-2EB08902D399}"/>
    <hyperlink ref="Q63" r:id="rId164" xr:uid="{FF42B52F-1A6E-4750-9B26-12A4A5609A73}"/>
    <hyperlink ref="Q68" r:id="rId165" xr:uid="{BAD43775-3FC5-40D5-84C5-3C1A3274B3DC}"/>
    <hyperlink ref="Q72" r:id="rId166" xr:uid="{E7CF91A7-B0E3-4389-84BE-B59073C65D91}"/>
    <hyperlink ref="Q76" r:id="rId167" xr:uid="{AF5C3428-11A9-4D06-B88E-C864A1BE0F41}"/>
    <hyperlink ref="Q126" r:id="rId168" xr:uid="{0DC2E4C4-DE2C-40A2-AF35-229179DAC248}"/>
    <hyperlink ref="Q132" r:id="rId169" xr:uid="{40E67F57-AFFA-46D0-A233-FDA85F1C7A6F}"/>
    <hyperlink ref="Q133" r:id="rId170" xr:uid="{2A50B527-5105-4B1B-B57B-AD6DED96C174}"/>
    <hyperlink ref="Q141" r:id="rId171" xr:uid="{F8F66BA7-3D4B-4C99-955B-1D1A78CC03DD}"/>
    <hyperlink ref="Q151" r:id="rId172" xr:uid="{3BB43620-924A-43FC-BB04-A04CD7AF48C1}"/>
    <hyperlink ref="Q152" r:id="rId173" xr:uid="{021A12C7-D3AE-42B0-8B88-F04F49689D51}"/>
    <hyperlink ref="Q161" r:id="rId174" xr:uid="{0F5BC2CA-F690-4EDE-8688-CE75C9891C25}"/>
    <hyperlink ref="Q164" r:id="rId175" xr:uid="{DA8371A6-E20F-4B96-B724-EDE6E67EE011}"/>
    <hyperlink ref="Q175" r:id="rId176" xr:uid="{A2AD33AE-3D1F-442A-BF6E-0F85E9E69BDE}"/>
    <hyperlink ref="Q176" r:id="rId177" xr:uid="{D9F4B049-D715-4FC3-8A97-B1A464D98784}"/>
    <hyperlink ref="Q177" r:id="rId178" xr:uid="{5672F317-9138-41D1-B814-FD53B9E8E67A}"/>
    <hyperlink ref="Q183" r:id="rId179" xr:uid="{D3330288-0CE1-4161-B5EB-7EB26DD3E4DB}"/>
    <hyperlink ref="Q184" r:id="rId180" xr:uid="{B8692E59-8EA7-4D64-8CB4-64F12DFA88EE}"/>
    <hyperlink ref="Q230" r:id="rId181" xr:uid="{4642E091-57E5-4C9A-8EB2-A5544BEEF3F0}"/>
    <hyperlink ref="Q234" r:id="rId182" xr:uid="{7532E080-7A7B-4888-BD51-585F88F9E045}"/>
    <hyperlink ref="Q244" r:id="rId183" xr:uid="{7190F1DB-88D6-4DFB-A1D6-CFAA7A461F01}"/>
    <hyperlink ref="Q267" r:id="rId184" xr:uid="{66D916CA-0E13-464C-8679-8F1D23585714}"/>
    <hyperlink ref="Q271" r:id="rId185" xr:uid="{BAB5A9DF-7CEE-4E85-9ACA-8FC013206F20}"/>
    <hyperlink ref="Q274" r:id="rId186" xr:uid="{1C68583D-3119-4144-B763-F2B7E6000AAD}"/>
    <hyperlink ref="Q276" r:id="rId187" xr:uid="{D58F706B-CA2D-487D-AF7B-2291202648A6}"/>
    <hyperlink ref="Q278" r:id="rId188" xr:uid="{6FA49A80-1A90-41E9-A1AD-4D2402B39C7E}"/>
    <hyperlink ref="Q293" r:id="rId189" xr:uid="{C78FA006-DCA1-431D-9983-BDA4683C9BC0}"/>
    <hyperlink ref="Q303" r:id="rId190" xr:uid="{1FB81D9D-700F-4E80-8B86-0940542A2DCE}"/>
    <hyperlink ref="Q309" r:id="rId191" xr:uid="{47150184-7489-41AF-B97E-6BD0F656B27A}"/>
    <hyperlink ref="Q322" r:id="rId192" xr:uid="{D71EA6FE-EF7A-4EC4-8A31-62BA7CA6217D}"/>
    <hyperlink ref="Q323" r:id="rId193" xr:uid="{6A7189BF-DD24-41F2-B09B-50BC29240FAA}"/>
    <hyperlink ref="Q330" r:id="rId194" xr:uid="{2B768393-27A3-455D-A36B-C722B202241E}"/>
    <hyperlink ref="Q331" r:id="rId195" xr:uid="{5F8832AA-3C7D-4382-A6FC-0F4A89E13D86}"/>
    <hyperlink ref="Q348" r:id="rId196" xr:uid="{BC73396E-0060-4E1D-92E5-095F4786BFD1}"/>
    <hyperlink ref="Q358" r:id="rId197" xr:uid="{865C08AD-D869-4C33-876F-EE9D65D38818}"/>
    <hyperlink ref="Q5" r:id="rId198" xr:uid="{965656A8-0220-4BC1-8F7E-706532C48EAA}"/>
    <hyperlink ref="Q9" r:id="rId199" xr:uid="{B840531C-3127-45E2-A851-28233E8ECB08}"/>
    <hyperlink ref="Q15" r:id="rId200" xr:uid="{E3016921-6E10-4480-BD5C-AD23C43AA5E9}"/>
    <hyperlink ref="Q18" r:id="rId201" xr:uid="{810535E0-FF5E-4F8A-83B9-DE42A967457B}"/>
    <hyperlink ref="Q19" r:id="rId202" xr:uid="{08AC81B3-964C-4026-A18A-C157527A351D}"/>
    <hyperlink ref="Q21" r:id="rId203" xr:uid="{0234A8E5-145E-41D1-BC81-4F93043A9BBE}"/>
    <hyperlink ref="Q24" r:id="rId204" xr:uid="{2FB9501D-359B-4266-9DB4-F16F75BBB9FE}"/>
    <hyperlink ref="Q26" r:id="rId205" xr:uid="{A71B383A-2F24-4566-9BA5-0C52198D951F}"/>
    <hyperlink ref="Q31" r:id="rId206" xr:uid="{9E9E577B-DFB4-4503-A1B0-7CD0EBC55ABE}"/>
    <hyperlink ref="Q34" r:id="rId207" xr:uid="{8A42C042-39D8-4D3B-95FF-A2E23482A48A}"/>
    <hyperlink ref="Q36" r:id="rId208" xr:uid="{32FE9C7B-B5AB-41B9-9CEC-C19B172CD958}"/>
    <hyperlink ref="Q38" r:id="rId209" xr:uid="{E0FFD366-4767-4233-9B3B-AD11BEA5E262}"/>
    <hyperlink ref="Q42" r:id="rId210" xr:uid="{B87879B1-ABBA-4738-A5A5-743691D249C9}"/>
    <hyperlink ref="Q44" r:id="rId211" xr:uid="{190983A7-CD54-4E90-82AF-12EF049B5F78}"/>
    <hyperlink ref="Q45" r:id="rId212" xr:uid="{275AAD3D-B2EC-4015-9608-0061013A2239}"/>
    <hyperlink ref="Q48" r:id="rId213" xr:uid="{CD2A6A5B-F03E-49CE-B167-48C4BDBA003C}"/>
    <hyperlink ref="Q52" r:id="rId214" xr:uid="{B05734A5-F5EA-41B9-8054-5EA467139A69}"/>
    <hyperlink ref="Q59" r:id="rId215" xr:uid="{14495334-2E44-4F10-A383-B3A172B86E36}"/>
    <hyperlink ref="Q61" r:id="rId216" xr:uid="{5A80FDA8-0E54-4349-9966-1F3DD07F2C98}"/>
    <hyperlink ref="Q62" r:id="rId217" xr:uid="{7413D07B-F446-4D1D-811F-8C4FCB856862}"/>
    <hyperlink ref="Q64" r:id="rId218" xr:uid="{64FDAAD6-269D-467B-B807-DE46B3A4D3C6}"/>
    <hyperlink ref="Q66" r:id="rId219" xr:uid="{1D9981EC-4228-4F6B-9A09-82CB366CFC35}"/>
    <hyperlink ref="Q70" r:id="rId220" xr:uid="{32C15FE3-7E1D-4190-A7BA-0791A02751C8}"/>
    <hyperlink ref="Q361" r:id="rId221" xr:uid="{F574558A-11D2-43C5-B8E0-7CF2A6361DEC}"/>
    <hyperlink ref="Q360" r:id="rId222" xr:uid="{F037DD78-355F-40BD-A73D-427BC6332558}"/>
    <hyperlink ref="Q357" r:id="rId223" xr:uid="{B3084A71-81BD-4F4D-9858-BCFBA2157291}"/>
    <hyperlink ref="Q355" r:id="rId224" xr:uid="{D7EA8B9D-B0D7-493A-A058-5E5F801B5F4F}"/>
    <hyperlink ref="Q354" r:id="rId225" xr:uid="{D7D7B851-528B-4EAA-B53B-410DF223BA9C}"/>
    <hyperlink ref="Q351" r:id="rId226" xr:uid="{7CF11B1E-14A7-412C-93FD-74BE8AAAE387}"/>
    <hyperlink ref="Q79" r:id="rId227" xr:uid="{C0B13FBB-EE6D-4C86-BF8E-7EA4489B31DA}"/>
    <hyperlink ref="Q82" r:id="rId228" xr:uid="{38099FEC-0AEC-4C0E-8F59-F68735C3F215}"/>
    <hyperlink ref="Q84" r:id="rId229" xr:uid="{4F529164-F3CC-4654-B217-357AC3B23C6B}"/>
    <hyperlink ref="Q85" r:id="rId230" xr:uid="{718B0341-A59B-4386-9424-FC874F7537F3}"/>
    <hyperlink ref="Q86" r:id="rId231" xr:uid="{1930F546-B6B9-479E-8BAE-9EA4453A8CFF}"/>
    <hyperlink ref="Q87" r:id="rId232" xr:uid="{B4569E4A-EA69-41E5-AE7B-7CDA94657B88}"/>
    <hyperlink ref="Q89" r:id="rId233" xr:uid="{392AC794-854B-4645-AEF6-DA7EBBEEB780}"/>
    <hyperlink ref="Q90" r:id="rId234" xr:uid="{3C946FB2-0633-475B-A23C-15E087525EED}"/>
    <hyperlink ref="Q91" r:id="rId235" xr:uid="{798BF585-ED67-4A9F-8AB6-71801EABED04}"/>
    <hyperlink ref="Q92" r:id="rId236" xr:uid="{7B4CC61C-1494-4D03-AD29-0E8301AA0CE3}"/>
    <hyperlink ref="Q94" r:id="rId237" xr:uid="{30127729-2EC7-45AE-B2F9-F438BC125A97}"/>
    <hyperlink ref="Q96" r:id="rId238" xr:uid="{23275D71-0A5C-42C9-A909-D620E5128EB2}"/>
    <hyperlink ref="Q97" r:id="rId239" xr:uid="{A653B1C3-3938-47B1-935F-26A07CEA8FB8}"/>
    <hyperlink ref="Q102" r:id="rId240" xr:uid="{CF39A9D0-735B-478E-BD4E-7609C1F4D1FE}"/>
    <hyperlink ref="Q103" r:id="rId241" xr:uid="{EFCC83BC-D05C-457C-9488-5BF4795EC5EF}"/>
    <hyperlink ref="Q104" r:id="rId242" xr:uid="{CE60FECC-6D74-472A-9C33-650EF69D8308}"/>
    <hyperlink ref="Q106" r:id="rId243" xr:uid="{C18BFFF6-D451-41F8-8493-2E9DC878ECF8}"/>
    <hyperlink ref="Q108" r:id="rId244" xr:uid="{F7D8AECB-5557-4C96-B20E-D156BD09A55C}"/>
    <hyperlink ref="Q113" r:id="rId245" xr:uid="{F4ECB9B3-5E16-4FBD-B662-4162ED979390}"/>
    <hyperlink ref="Q118" r:id="rId246" xr:uid="{EBCA33F7-A82C-4135-9503-C5968E8C596C}"/>
    <hyperlink ref="Q119" r:id="rId247" xr:uid="{0BE8EDD1-B826-4CA8-830B-1877B9E2D5EC}"/>
    <hyperlink ref="Q125" r:id="rId248" xr:uid="{9FAD16B0-B213-4117-9C9C-4BCE1D9A605A}"/>
    <hyperlink ref="Q128" r:id="rId249" xr:uid="{40F1A52E-68BA-426C-A4D1-D186CFAF1C62}"/>
    <hyperlink ref="Q129" r:id="rId250" xr:uid="{452C4CB5-1F63-4A80-AB2A-7099E21CA106}"/>
    <hyperlink ref="Q130" r:id="rId251" xr:uid="{355A54DE-3ED3-447B-92F6-1D99A33040CD}"/>
    <hyperlink ref="Q131" r:id="rId252" xr:uid="{0342EA93-A168-4835-B7FC-717F4771A620}"/>
    <hyperlink ref="Q136" r:id="rId253" xr:uid="{63815220-6A49-4DB4-92DA-5D222DB469E1}"/>
    <hyperlink ref="Q137" r:id="rId254" xr:uid="{E20F0163-DB21-4BB3-90C3-5369BA8FE0B6}"/>
    <hyperlink ref="Q146" r:id="rId255" xr:uid="{3DEBBF23-7EA2-4EA7-A212-C5A50BCACF6B}"/>
    <hyperlink ref="Q149" r:id="rId256" xr:uid="{815F5613-BD3A-4A29-A856-CE330E926D53}"/>
    <hyperlink ref="Q150" r:id="rId257" xr:uid="{D32FD7F8-DB8F-485B-B977-EAA0F02FF3C2}"/>
    <hyperlink ref="Q154" r:id="rId258" xr:uid="{481F1220-775A-4308-9C46-AA396D318355}"/>
    <hyperlink ref="Q157" r:id="rId259" xr:uid="{2117B814-4F11-4761-B247-C79256CB27E7}"/>
    <hyperlink ref="Q158" r:id="rId260" xr:uid="{647CC221-7DCD-4312-8E2E-A911A9410228}"/>
    <hyperlink ref="Q160" r:id="rId261" xr:uid="{768E9AFF-37D3-4F21-B9B6-986C51AD6DBF}"/>
    <hyperlink ref="Q166" r:id="rId262" xr:uid="{E39C53B9-8FF5-4C59-A25F-0DB563C3A64C}"/>
    <hyperlink ref="Q167" r:id="rId263" xr:uid="{E534F4FE-AED4-4B5A-9004-DC28674A5A59}"/>
    <hyperlink ref="Q170" r:id="rId264" xr:uid="{A0B1D314-B9CC-43B1-9487-64F1935D4A2C}"/>
    <hyperlink ref="Q181" r:id="rId265" xr:uid="{2A22132D-B883-4394-844A-21BEE12A94CF}"/>
    <hyperlink ref="Q185" r:id="rId266" xr:uid="{0B626061-08F3-4BAF-98B2-9BC531572353}"/>
    <hyperlink ref="Q189" r:id="rId267" xr:uid="{C488A76A-BCE8-4387-8459-5853E865C267}"/>
    <hyperlink ref="Q191" r:id="rId268" xr:uid="{EB95017A-71FF-4D4D-82EB-0FF51874F19A}"/>
    <hyperlink ref="Q193" r:id="rId269" xr:uid="{7B0A69EC-79A5-4A81-997F-E87EA53FE706}"/>
    <hyperlink ref="Q196" r:id="rId270" xr:uid="{DC4E82B3-6433-49D9-ACDF-C885446A10EF}"/>
    <hyperlink ref="Q199" r:id="rId271" xr:uid="{965BBE33-4571-480D-9A32-8C56F34B8CE1}"/>
    <hyperlink ref="Q201" r:id="rId272" xr:uid="{5A6B6C0F-49AD-4B0F-BD41-8E29B2491499}"/>
    <hyperlink ref="Q202" r:id="rId273" xr:uid="{2FF475CB-75D6-4877-84D8-413739EE84D8}"/>
    <hyperlink ref="Q203" r:id="rId274" xr:uid="{DE91472B-EBD1-426D-9987-D3BD9B6A1AB5}"/>
    <hyperlink ref="Q204" r:id="rId275" xr:uid="{0BACEEB9-F09C-438C-9305-747F1FC2C37E}"/>
    <hyperlink ref="Q206" r:id="rId276" xr:uid="{01ED27E9-9951-4D02-8FDA-A36C808F2A3E}"/>
    <hyperlink ref="Q208" r:id="rId277" xr:uid="{A3358A9A-6A16-4D08-A2E1-0102D20060D8}"/>
    <hyperlink ref="Q211" r:id="rId278" xr:uid="{4C8D3A3D-91BA-4CB3-8E42-2681BB18F0DB}"/>
    <hyperlink ref="Q212" r:id="rId279" xr:uid="{51A20090-14B1-41CF-B3E4-D6694867AAAD}"/>
    <hyperlink ref="Q214" r:id="rId280" xr:uid="{A8699074-4BF2-4BE8-A00B-124134F02027}"/>
    <hyperlink ref="Q216" r:id="rId281" xr:uid="{17578DD0-F1CF-408E-B636-A117FCA64E88}"/>
    <hyperlink ref="Q221" r:id="rId282" xr:uid="{18965F7B-41E3-4B44-A110-A43E3D1F1DD8}"/>
    <hyperlink ref="Q222" r:id="rId283" xr:uid="{0BD4C2DC-F5F0-484C-98E2-27DD3C518FA6}"/>
    <hyperlink ref="Q226" r:id="rId284" xr:uid="{855E987E-8089-448B-82EE-D472C1A31E3C}"/>
    <hyperlink ref="Q229" r:id="rId285" xr:uid="{37319ECB-9F8F-45AA-95B2-DEE8962EE0F7}"/>
    <hyperlink ref="Q236" r:id="rId286" xr:uid="{EEAFFCD7-91B9-4012-9350-5325F6A292D5}"/>
    <hyperlink ref="Q237" r:id="rId287" xr:uid="{BA9E9D16-24A8-4053-8A25-705F11F50FDA}"/>
    <hyperlink ref="Q243" r:id="rId288" xr:uid="{92869BD3-5F76-4EED-B30D-3DD82AC5EAEC}"/>
    <hyperlink ref="Q251" r:id="rId289" xr:uid="{63C55D7D-6CAE-442E-9EFE-2A5FCAB59643}"/>
    <hyperlink ref="Q252" r:id="rId290" xr:uid="{95488754-1317-4496-A6EC-D815FE0F775B}"/>
    <hyperlink ref="Q255" r:id="rId291" xr:uid="{AF47F914-B4FB-4AE3-A894-167B890B8A02}"/>
    <hyperlink ref="Q256" r:id="rId292" xr:uid="{FB603C9D-D264-4264-85D7-D083564EFA71}"/>
    <hyperlink ref="Q263" r:id="rId293" xr:uid="{78770765-B884-449A-B2AC-79D3F008DD6D}"/>
    <hyperlink ref="Q269" r:id="rId294" xr:uid="{05F00360-3F35-4EB1-91A4-C165A0A55402}"/>
    <hyperlink ref="Q270" r:id="rId295" xr:uid="{F0004DE3-715C-4229-9040-072F704F1A36}"/>
    <hyperlink ref="Q272" r:id="rId296" xr:uid="{9FE2BC33-7E4E-47A0-9870-08CB8D388AF5}"/>
    <hyperlink ref="Q279" r:id="rId297" xr:uid="{52C136C1-3902-4866-978B-22A4CA20B0A2}"/>
    <hyperlink ref="Q281" r:id="rId298" xr:uid="{5BBB35A2-66CE-4594-8F07-4C712E862B20}"/>
    <hyperlink ref="Q282" r:id="rId299" xr:uid="{1C03954C-9102-401E-841F-879179830A7B}"/>
    <hyperlink ref="Q285" r:id="rId300" xr:uid="{CAB6C169-D352-46F1-9C34-65CFF8CF1C36}"/>
    <hyperlink ref="Q286" r:id="rId301" xr:uid="{AADF1040-8CD4-4087-B921-0F3D83A19C2A}"/>
    <hyperlink ref="Q292" r:id="rId302" xr:uid="{A8B4A785-4F2A-4C77-B779-120DC3DA7941}"/>
    <hyperlink ref="Q294" r:id="rId303" xr:uid="{24207429-82BA-4E77-83D2-19CAC194C0F4}"/>
    <hyperlink ref="Q295" r:id="rId304" xr:uid="{44A79328-25AB-4BE4-9FDE-618E50518D3E}"/>
    <hyperlink ref="Q297" r:id="rId305" xr:uid="{1DA6BE4B-7479-414F-93DC-E9A5FADCA8EB}"/>
    <hyperlink ref="Q298" r:id="rId306" xr:uid="{97BB8B34-340C-420E-ACB6-E91081B4E076}"/>
    <hyperlink ref="Q300" r:id="rId307" xr:uid="{CECA5095-EC0F-4B54-92E1-626B47D0D4FF}"/>
    <hyperlink ref="Q301" r:id="rId308" xr:uid="{CB1E496A-6E9C-4D1C-AC22-E03A7C8F9671}"/>
    <hyperlink ref="Q305" r:id="rId309" xr:uid="{175F5F91-B2AB-44A0-BD26-B97B60EBAC02}"/>
    <hyperlink ref="Q308" r:id="rId310" xr:uid="{C38A0E7D-1F0B-4381-8CEF-028C4EC90D6C}"/>
    <hyperlink ref="Q321" r:id="rId311" xr:uid="{4405431C-ABBA-4B49-BE93-892BF27EFDA5}"/>
    <hyperlink ref="Q327" r:id="rId312" xr:uid="{E10EAAAC-4508-49B0-8E08-081649BD9481}"/>
    <hyperlink ref="Q329" r:id="rId313" xr:uid="{8ABCD749-ADA8-4D67-A30B-1797E174C456}"/>
    <hyperlink ref="Q333" r:id="rId314" xr:uid="{94713333-8D28-4364-8393-A1E3F369E71F}"/>
    <hyperlink ref="Q334" r:id="rId315" xr:uid="{1B4E2F7F-E39F-438F-92A2-CBC0A6C1714B}"/>
    <hyperlink ref="Q336" r:id="rId316" xr:uid="{D510F3E7-852B-4B61-90F5-BF472BE55901}"/>
    <hyperlink ref="Q341" r:id="rId317" xr:uid="{678711EE-6283-4194-BCAD-038CBA04811C}"/>
    <hyperlink ref="Q345" r:id="rId318" xr:uid="{B2551B02-A1F2-4536-9145-3D47965531EA}"/>
    <hyperlink ref="Q266" r:id="rId319" xr:uid="{D2C64AC6-92D0-4060-9FDC-CEBF17257B14}"/>
  </hyperlinks>
  <pageMargins left="0.7" right="0.7" top="0.75" bottom="0.75" header="0.3" footer="0.3"/>
  <pageSetup orientation="portrait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2026-02-23T08:26:12Z</dcterms:created>
  <dcterms:modified xsi:type="dcterms:W3CDTF">2026-02-24T08:59:48Z</dcterms:modified>
</cp:coreProperties>
</file>